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9390"/>
  </bookViews>
  <sheets>
    <sheet name="Ведомость" sheetId="1" r:id="rId1"/>
    <sheet name="Лист1" sheetId="3" r:id="rId2"/>
    <sheet name="Лист3" sheetId="4" r:id="rId3"/>
    <sheet name="Лист2" sheetId="2" state="hidden" r:id="rId4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<sst xmlns="http://schemas.openxmlformats.org/spreadsheetml/2006/main" count="2082" uniqueCount="1619">
  <si>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</si>
  <si>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</si>
  <si>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</si>
  <si>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</si>
  <si>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</si>
  <si>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</si>
  <si>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</si>
  <si>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</si>
  <si>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</si>
  <si>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</si>
  <si>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</si>
  <si>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</si>
  <si>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</si>
  <si>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</si>
  <si>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</si>
  <si>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</si>
  <si>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</si>
  <si>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</si>
  <si>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</si>
  <si>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</si>
  <si>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</si>
  <si>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</si>
  <si>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</si>
  <si>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</si>
  <si>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</si>
  <si>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</si>
  <si>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</si>
  <si>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</si>
  <si>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</si>
  <si>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</si>
  <si>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</si>
  <si>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</si>
  <si>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</si>
  <si>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</si>
  <si>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</si>
  <si>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</si>
  <si>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</si>
  <si>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</si>
  <si>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</si>
  <si>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</si>
  <si>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</si>
  <si>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</si>
  <si>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</si>
  <si>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</si>
  <si>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</si>
  <si>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</si>
  <si>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</si>
  <si>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</si>
  <si>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</si>
  <si>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</si>
  <si>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</si>
  <si>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</si>
  <si>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</si>
  <si>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</si>
  <si>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</si>
  <si>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</si>
  <si>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</si>
  <si>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</si>
  <si>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</si>
  <si>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</si>
  <si>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</si>
  <si>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</si>
  <si>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</si>
  <si>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</si>
  <si>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</si>
  <si>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</si>
  <si>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</si>
  <si>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</si>
  <si>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</si>
  <si>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</si>
  <si>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</si>
  <si>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</si>
  <si>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</si>
  <si>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</si>
  <si>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</si>
  <si>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</si>
  <si>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</si>
  <si>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</si>
  <si>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</si>
  <si>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</si>
  <si>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</si>
  <si>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</si>
  <si>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</si>
  <si>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</si>
  <si>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</si>
  <si>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</si>
  <si>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</si>
  <si>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</si>
  <si>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</si>
  <si>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</si>
  <si>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</si>
  <si>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</si>
  <si>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</si>
  <si>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</si>
  <si>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</si>
  <si>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</si>
  <si>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</si>
  <si>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</si>
  <si>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</si>
  <si>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</si>
  <si>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</si>
  <si>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</si>
  <si>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</si>
  <si>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</si>
  <si>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</si>
  <si>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</si>
  <si>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</si>
  <si>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</si>
  <si>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</si>
  <si>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</si>
  <si>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</si>
  <si>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</si>
  <si>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</si>
  <si>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</si>
  <si>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</si>
  <si>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</si>
  <si>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</si>
  <si>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</si>
  <si>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</si>
  <si>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</si>
  <si>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</si>
  <si>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</si>
  <si>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</si>
  <si>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</si>
  <si>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</si>
  <si>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</si>
  <si>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</si>
  <si>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</si>
  <si>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</si>
  <si>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</si>
  <si>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</si>
  <si>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</si>
  <si>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</si>
  <si>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</si>
  <si>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</si>
  <si>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</si>
  <si>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</si>
  <si>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</si>
  <si>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</si>
  <si>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</si>
  <si>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</si>
  <si>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</si>
  <si>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</si>
  <si>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</si>
  <si>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</si>
  <si>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</si>
  <si>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</si>
  <si>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</si>
  <si>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</si>
  <si>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</si>
  <si>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</si>
  <si>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</si>
  <si>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</si>
  <si>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</si>
  <si>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</si>
  <si>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</si>
  <si>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</si>
  <si>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</si>
  <si>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</si>
  <si>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</si>
  <si>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</si>
  <si>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</si>
  <si>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</si>
  <si>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</si>
  <si>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</si>
  <si>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</si>
  <si>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</si>
  <si>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</si>
  <si>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</si>
  <si>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</si>
  <si>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</si>
  <si>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</si>
  <si>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</si>
  <si>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</si>
  <si>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</si>
  <si>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</si>
  <si>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</si>
  <si>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</si>
  <si>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</si>
  <si>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</si>
  <si>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</si>
  <si>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</si>
  <si>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</si>
  <si>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</si>
  <si>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</si>
  <si>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</si>
  <si>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</si>
  <si>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</si>
  <si>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</si>
  <si>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</si>
  <si>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</si>
  <si>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</si>
  <si>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</si>
  <si>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</si>
  <si>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</si>
  <si>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</si>
  <si>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</si>
  <si>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</si>
  <si>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</si>
  <si>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</si>
  <si>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</si>
  <si>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</si>
  <si>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</si>
  <si>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</si>
  <si>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</si>
  <si>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</si>
  <si>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</si>
  <si>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</si>
  <si>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</si>
  <si>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</si>
  <si>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</si>
  <si>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</si>
  <si>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</si>
  <si>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</si>
  <si>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</si>
  <si>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</si>
  <si>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</si>
  <si>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</si>
  <si>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</si>
  <si>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</si>
  <si>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</si>
  <si>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</si>
  <si>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</si>
  <si>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</si>
  <si>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</si>
  <si>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</si>
  <si>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</si>
  <si>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</si>
  <si>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</si>
  <si>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</si>
  <si>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</si>
  <si>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</si>
  <si>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</si>
  <si>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</si>
  <si>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</si>
  <si>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</si>
  <si>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</si>
  <si>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</si>
  <si>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</si>
  <si>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</si>
  <si>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</si>
  <si>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</si>
  <si>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</si>
  <si>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</si>
  <si>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</si>
  <si>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</si>
  <si>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</si>
  <si>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</si>
  <si>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</si>
  <si>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</si>
  <si>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</si>
  <si>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</si>
  <si>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</si>
  <si>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</si>
  <si>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</si>
  <si>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</si>
  <si>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</si>
  <si>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</si>
  <si>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</si>
  <si>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</si>
  <si>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</si>
  <si>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</si>
  <si>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</si>
  <si>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</si>
  <si>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</si>
  <si>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</si>
  <si>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</si>
  <si>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</si>
  <si>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</si>
  <si>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</si>
  <si>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</si>
  <si>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</si>
  <si>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</si>
  <si>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</si>
  <si>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</si>
  <si>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</si>
  <si>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</si>
  <si>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</si>
  <si>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</si>
  <si>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</si>
  <si>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</si>
  <si>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</si>
  <si>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</si>
  <si>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</si>
  <si>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</si>
  <si>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</si>
  <si>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</si>
  <si>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</si>
  <si>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</si>
  <si>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</si>
  <si>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</si>
  <si>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</si>
  <si>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</si>
  <si>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</si>
  <si>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</si>
  <si>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</si>
  <si>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</si>
  <si>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</si>
  <si>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</si>
  <si>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</si>
  <si>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</si>
  <si>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</si>
  <si>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</si>
  <si>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</si>
  <si>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</si>
  <si>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</si>
  <si>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</si>
  <si>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</si>
  <si>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</si>
  <si>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</si>
  <si>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</si>
  <si>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</si>
  <si>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</si>
  <si>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</si>
  <si>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</si>
  <si>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</si>
  <si>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</si>
  <si>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</si>
  <si>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</si>
  <si>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</si>
  <si>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</si>
  <si>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</si>
  <si>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</si>
  <si>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</si>
  <si>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</si>
  <si>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</si>
  <si>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</si>
  <si>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</si>
  <si>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</si>
  <si>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</si>
  <si>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</si>
  <si>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</si>
  <si>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</si>
  <si>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</si>
  <si>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</si>
  <si>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</si>
  <si>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</si>
  <si>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</si>
  <si>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</si>
  <si>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</si>
  <si>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</si>
  <si>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</si>
  <si>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</si>
  <si>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</si>
  <si>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</si>
  <si>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</si>
  <si>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</si>
  <si>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</si>
  <si>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</si>
  <si>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</si>
  <si>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</si>
  <si>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</si>
  <si>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</si>
  <si>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</si>
  <si>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</si>
  <si>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</si>
  <si>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</si>
  <si>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</si>
  <si>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</si>
  <si>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</si>
  <si>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</si>
  <si>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</si>
  <si>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</si>
  <si>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</si>
  <si>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</si>
  <si>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</si>
  <si>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</si>
  <si>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</si>
  <si>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</si>
  <si>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</si>
  <si>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</si>
  <si>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</si>
  <si>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</si>
  <si>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</si>
  <si>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</si>
  <si>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</si>
  <si>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</si>
  <si>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</si>
  <si>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</si>
  <si>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</si>
  <si>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</si>
  <si>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</si>
  <si>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</si>
  <si>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</si>
  <si>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</si>
  <si>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</si>
  <si>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</si>
  <si>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</si>
  <si>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</si>
  <si>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</si>
  <si>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</si>
  <si>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</si>
  <si>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</si>
  <si>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</si>
  <si>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</si>
  <si>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</si>
  <si>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</si>
  <si>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</si>
  <si>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</si>
  <si>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</si>
  <si>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</si>
  <si>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</si>
  <si>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</si>
  <si>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</si>
  <si>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</si>
  <si>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</si>
  <si>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</si>
  <si>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</si>
  <si>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</si>
  <si>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</si>
  <si>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</si>
  <si>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</si>
  <si>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</si>
  <si>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</si>
  <si>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</si>
  <si>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</si>
  <si>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</si>
  <si>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</si>
  <si>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</si>
  <si>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</si>
  <si>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</si>
  <si>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</si>
  <si>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</si>
  <si>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</si>
  <si>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</si>
  <si>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</si>
  <si>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</si>
  <si>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</si>
  <si>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</si>
  <si>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</si>
  <si>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</si>
  <si>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</si>
  <si>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</si>
  <si>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</si>
  <si>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</si>
  <si>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</si>
  <si>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</si>
  <si>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</si>
  <si>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</si>
  <si>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</si>
  <si>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</si>
  <si>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</si>
  <si>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</si>
  <si>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</si>
  <si>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</si>
  <si>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</si>
  <si>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</si>
  <si>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</si>
  <si>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</si>
  <si>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</si>
  <si>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</si>
  <si>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</si>
  <si>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</si>
  <si>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</si>
  <si>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</si>
  <si>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</si>
  <si>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</si>
  <si>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</si>
  <si>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</si>
  <si>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</si>
  <si>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</si>
  <si>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</si>
  <si>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</si>
  <si>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</si>
  <si>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</si>
  <si>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</si>
  <si>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</si>
  <si>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</si>
  <si>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</si>
  <si>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</si>
  <si>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</si>
  <si>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</si>
  <si>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</si>
  <si>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</si>
  <si>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</si>
  <si>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</si>
  <si>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</si>
  <si>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</si>
  <si>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</si>
  <si>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</si>
  <si>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</si>
  <si>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</si>
  <si>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</si>
  <si>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</si>
  <si>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</si>
  <si>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</si>
  <si>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</si>
  <si>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</si>
  <si>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</si>
  <si>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</si>
  <si>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</si>
  <si>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</si>
  <si>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</si>
  <si>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</si>
  <si>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</si>
  <si>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</si>
  <si>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</si>
  <si>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</si>
  <si>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</si>
  <si>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</si>
  <si>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</si>
  <si>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</si>
  <si>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</si>
  <si>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</si>
  <si>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</si>
  <si>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</si>
  <si>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</si>
  <si>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</si>
  <si>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</si>
  <si>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</si>
  <si>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</si>
  <si>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</si>
  <si>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</si>
  <si>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</si>
  <si>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</si>
  <si>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</si>
  <si>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</si>
  <si>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</si>
  <si>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</si>
  <si>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</si>
  <si>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</si>
  <si>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</si>
  <si>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</si>
  <si>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</si>
  <si>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</si>
  <si>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</si>
  <si>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</si>
  <si>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</si>
  <si>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</si>
  <si>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</si>
  <si>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</si>
  <si>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</si>
  <si>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</si>
  <si>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</si>
  <si>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</si>
  <si>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</si>
  <si>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</si>
  <si>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</si>
  <si>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</si>
  <si>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</si>
  <si>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</si>
  <si>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</si>
  <si>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</si>
  <si>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</si>
  <si>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</si>
  <si>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</si>
  <si>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</si>
  <si>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</si>
  <si>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</si>
  <si>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</si>
  <si>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</si>
  <si>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</si>
  <si>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</si>
  <si>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</si>
  <si>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</si>
  <si>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</si>
  <si>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</si>
  <si>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</si>
  <si>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</si>
  <si>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</si>
  <si>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</si>
  <si>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</si>
  <si>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</si>
  <si>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</si>
  <si>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</si>
  <si>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</si>
  <si>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</si>
  <si>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</si>
  <si>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</si>
  <si>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</si>
  <si>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</si>
  <si>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</si>
  <si>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</si>
  <si>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</si>
  <si>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</si>
  <si>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</si>
  <si>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</si>
  <si>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</si>
  <si>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</si>
  <si>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</si>
  <si>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</si>
  <si>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</si>
  <si>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</si>
  <si>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</si>
  <si>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</si>
  <si>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</si>
  <si>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</si>
  <si>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</si>
  <si>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</si>
  <si>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</si>
  <si>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</si>
  <si>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</si>
  <si>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</si>
  <si>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</si>
  <si>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</si>
  <si>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</si>
  <si>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</si>
  <si>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</si>
  <si>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</si>
  <si>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</si>
  <si>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</si>
  <si>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</si>
  <si>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</si>
  <si>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</si>
  <si>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</si>
  <si>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</si>
  <si>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</si>
  <si>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</si>
  <si>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</si>
  <si>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</si>
  <si>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</si>
  <si>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</si>
  <si>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</si>
  <si>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</si>
  <si>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</si>
  <si>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</si>
  <si>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</si>
  <si>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</si>
  <si>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</si>
  <si>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</si>
  <si>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</si>
  <si>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</si>
  <si>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</si>
  <si>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</si>
  <si>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</si>
  <si>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</si>
  <si>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</si>
  <si>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</si>
  <si>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</si>
  <si>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</si>
  <si>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</si>
  <si>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</si>
  <si>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</si>
  <si>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</si>
  <si>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</si>
  <si>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</si>
  <si>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</si>
  <si>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</si>
  <si>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</si>
  <si>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</si>
  <si>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</si>
  <si>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</si>
  <si>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</si>
  <si>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</si>
  <si>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</si>
  <si>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</si>
  <si>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</si>
  <si>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</si>
  <si>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</si>
  <si>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</si>
  <si>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</si>
  <si>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</si>
  <si>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</si>
  <si>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</si>
  <si>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</si>
  <si>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</si>
  <si>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</si>
  <si>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</si>
  <si>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</si>
  <si>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</si>
  <si>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</si>
  <si>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</si>
  <si>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</si>
  <si>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</si>
  <si>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</si>
  <si>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</si>
  <si>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</si>
  <si>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</si>
  <si>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</si>
  <si>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</si>
  <si>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</si>
  <si>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</si>
  <si>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</si>
  <si>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</si>
  <si>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</si>
  <si>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</si>
  <si>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</si>
  <si>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</si>
  <si>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</si>
  <si>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</si>
  <si>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</si>
  <si>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</si>
  <si>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</si>
  <si>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</si>
  <si>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</si>
  <si>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</si>
  <si>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</si>
  <si>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</si>
  <si>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</si>
  <si>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</si>
  <si>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</si>
  <si>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</si>
  <si>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</si>
  <si>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</si>
  <si>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</si>
  <si>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</si>
  <si>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</si>
  <si>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</si>
  <si>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</si>
  <si>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</si>
  <si>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</si>
  <si>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</si>
  <si>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</si>
  <si>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</si>
  <si>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</si>
  <si>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</si>
  <si>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</si>
  <si>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</si>
  <si>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</si>
  <si>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</si>
  <si>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</si>
  <si>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</si>
  <si>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</si>
  <si>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</si>
  <si>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</si>
  <si>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</si>
  <si>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</si>
  <si>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</si>
  <si>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</si>
  <si>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</si>
  <si>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</si>
  <si>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</si>
  <si>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</si>
  <si>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</si>
  <si>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</si>
  <si>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</si>
  <si>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</si>
  <si>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</si>
  <si>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</si>
  <si>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</si>
  <si>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</si>
  <si>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</si>
  <si>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</si>
  <si>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</si>
  <si>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</si>
  <si>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</si>
  <si>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</si>
  <si>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</si>
  <si>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</si>
  <si>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</si>
  <si>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</si>
  <si>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</si>
  <si>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</si>
  <si>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</si>
  <si>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</si>
  <si>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</si>
  <si>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</si>
  <si>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</si>
  <si>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</si>
  <si>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</si>
  <si>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</si>
  <si>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</si>
  <si>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</si>
  <si>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</si>
  <si>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</si>
  <si>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</si>
  <si>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</si>
  <si>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</si>
  <si>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</si>
  <si>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</si>
  <si>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</si>
  <si>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</si>
  <si>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</si>
  <si>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</si>
  <si>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</si>
  <si>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</si>
  <si>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</si>
  <si>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</si>
  <si>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</si>
  <si>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</si>
  <si>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</si>
  <si>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</si>
  <si>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</si>
  <si>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</si>
  <si>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</si>
  <si>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</si>
  <si>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</si>
  <si>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</si>
  <si>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</si>
  <si>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</si>
  <si>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</si>
  <si>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</si>
  <si>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</si>
  <si>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</si>
  <si>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</si>
  <si>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</si>
  <si>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</si>
  <si>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</si>
  <si>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</si>
  <si>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</si>
  <si>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</si>
  <si>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</si>
  <si>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</si>
  <si>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</si>
  <si>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</si>
  <si>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</si>
  <si>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</si>
  <si>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</si>
  <si>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</si>
  <si>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</si>
  <si>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</si>
  <si>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</si>
  <si>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</si>
  <si>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</si>
  <si>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</si>
  <si>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</si>
  <si>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</si>
  <si>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</si>
  <si>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</si>
  <si>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</si>
  <si>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</si>
  <si>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</si>
  <si>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</si>
  <si>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</si>
  <si>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</si>
  <si>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</si>
  <si>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</si>
  <si>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</si>
  <si>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</si>
  <si>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</si>
  <si>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</si>
  <si>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</si>
  <si>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</si>
  <si>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</si>
  <si>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</si>
  <si>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</si>
  <si>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</si>
  <si>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</si>
  <si>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</si>
  <si>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</si>
  <si>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</si>
  <si>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</si>
  <si>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</si>
  <si>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</si>
  <si>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</si>
  <si>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</si>
  <si>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</si>
  <si>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</si>
  <si>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</si>
  <si>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</si>
  <si>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</si>
  <si>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</si>
  <si>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</si>
  <si>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</si>
  <si>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</si>
  <si>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</si>
  <si>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</si>
  <si>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</si>
  <si>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</si>
  <si>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</si>
  <si>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</si>
  <si>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</si>
  <si>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</si>
  <si>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</si>
  <si>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</si>
  <si>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</si>
  <si>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</si>
  <si>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</si>
  <si>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</si>
  <si>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</si>
  <si>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</si>
  <si>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</si>
  <si>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</si>
  <si>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</si>
  <si>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</si>
  <si>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</si>
  <si>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</si>
  <si>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</si>
  <si>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</si>
  <si>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</si>
  <si>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</si>
  <si>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</si>
  <si>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</si>
  <si>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</si>
  <si>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</si>
  <si>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</si>
  <si>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</si>
  <si>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</si>
  <si>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</si>
  <si>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</si>
  <si>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</si>
  <si>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</si>
  <si>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</si>
  <si>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</si>
  <si>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</si>
  <si>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</si>
  <si>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</si>
  <si>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</si>
  <si>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</si>
  <si>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</si>
  <si>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</si>
  <si>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</si>
  <si>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</si>
  <si>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</si>
  <si>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</si>
  <si>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</si>
  <si>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</si>
  <si>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</si>
  <si>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</si>
  <si>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</si>
  <si>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</si>
  <si>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</si>
  <si>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</si>
  <si>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</si>
  <si>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</si>
  <si>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</si>
  <si>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</si>
  <si>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</si>
  <si>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</si>
  <si>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</si>
  <si>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</si>
  <si>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</si>
  <si>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</si>
  <si>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</si>
  <si>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</si>
  <si>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</si>
  <si>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</si>
  <si>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</si>
  <si>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</si>
  <si>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</si>
  <si>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</si>
  <si>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</si>
  <si>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</si>
  <si>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</si>
  <si>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</si>
  <si>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</si>
  <si>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</si>
  <si>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</si>
  <si>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</si>
  <si>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</si>
  <si>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</si>
  <si>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</si>
  <si>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</si>
  <si>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</si>
  <si>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</si>
  <si>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</si>
  <si>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</si>
  <si>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</si>
  <si>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</si>
  <si>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</si>
  <si>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</si>
  <si>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</si>
  <si>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</si>
  <si>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</si>
  <si>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</si>
  <si>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</si>
  <si>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</si>
  <si>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</si>
  <si>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</si>
  <si>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</si>
  <si>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</si>
  <si>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</si>
  <si>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</si>
  <si>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</si>
  <si>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</si>
  <si>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</si>
  <si>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</si>
  <si>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</si>
  <si>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</si>
  <si>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</si>
  <si>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</si>
  <si>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</si>
  <si>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</si>
  <si>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</si>
  <si>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</si>
  <si>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</si>
  <si>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</si>
  <si>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</si>
  <si>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</si>
  <si>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</si>
  <si>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</si>
  <si>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</si>
  <si>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</si>
  <si>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</si>
  <si>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</si>
  <si>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</si>
  <si>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</si>
  <si>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</si>
  <si>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</si>
  <si>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</si>
  <si>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</si>
  <si>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</si>
  <si>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</si>
  <si>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</si>
  <si>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</si>
  <si>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</si>
  <si>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</si>
  <si>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</si>
  <si>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</si>
  <si>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</si>
  <si>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</si>
  <si>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</si>
  <si>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</si>
  <si>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</si>
  <si>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</si>
  <si>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</si>
  <si>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</si>
  <si>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</si>
  <si>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</si>
  <si>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</si>
  <si>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</si>
  <si>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</si>
  <si>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</si>
  <si>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</si>
  <si>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</si>
  <si>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</si>
  <si>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</si>
  <si>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</si>
  <si>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</si>
  <si>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</si>
  <si>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</si>
  <si>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</si>
  <si>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</si>
  <si>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</si>
  <si>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</si>
  <si>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</si>
  <si>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</si>
  <si>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</si>
  <si>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</si>
  <si>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</si>
  <si>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</si>
  <si>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</si>
  <si>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</si>
  <si>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</si>
  <si>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</si>
  <si>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</si>
  <si>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</si>
  <si>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</si>
  <si>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</si>
  <si>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</si>
  <si>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</si>
  <si>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</si>
  <si>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</si>
  <si>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</si>
  <si>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</si>
  <si>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</si>
  <si>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</si>
  <si>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</si>
  <si>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</si>
  <si>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</si>
  <si>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</si>
  <si>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</si>
  <si>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</si>
  <si>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</si>
  <si>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</si>
  <si>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</si>
  <si>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</si>
  <si>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</si>
  <si>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</si>
  <si>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</si>
  <si>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</si>
  <si>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</si>
  <si>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</si>
  <si>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</si>
  <si>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</si>
  <si>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</si>
  <si>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</si>
  <si>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</si>
  <si>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</si>
  <si>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</si>
  <si>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</si>
  <si>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</si>
  <si>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</si>
  <si>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</si>
  <si>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</si>
  <si>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</si>
  <si>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</si>
  <si>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</si>
  <si>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</si>
  <si>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</si>
  <si>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</si>
  <si>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</si>
  <si>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</si>
  <si>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</si>
  <si>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</si>
  <si>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</si>
  <si>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</si>
  <si>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</si>
  <si>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</si>
  <si>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</si>
  <si>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</si>
  <si>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</si>
  <si>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</si>
  <si>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</si>
  <si>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</si>
  <si>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</si>
  <si>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</si>
  <si>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</si>
  <si>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</si>
  <si>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</si>
  <si>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</si>
  <si>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</si>
  <si>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</si>
  <si>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</si>
  <si>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</si>
  <si>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</si>
  <si>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</si>
  <si>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</si>
  <si>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</si>
  <si>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</si>
  <si>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</si>
  <si>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</si>
  <si>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</si>
  <si>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</si>
  <si>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</si>
  <si>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</si>
  <si>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</si>
  <si>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</si>
  <si>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</si>
  <si>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</si>
  <si>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</si>
  <si>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</si>
  <si>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</si>
  <si>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</si>
  <si>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</si>
  <si>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</si>
  <si>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</si>
  <si>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</si>
  <si>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</si>
  <si>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</si>
  <si>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</si>
  <si>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</si>
  <si>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</si>
  <si>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</si>
  <si>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</si>
  <si>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</si>
  <si>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</si>
  <si>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</si>
  <si>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</si>
  <si>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</si>
  <si>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</si>
  <si>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</si>
  <si>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</si>
  <si>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</si>
  <si>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</si>
  <si>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</si>
  <si>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</si>
  <si>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</si>
  <si>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</si>
  <si>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</si>
  <si>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</si>
  <si>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</si>
  <si>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</si>
  <si>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</si>
  <si>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</si>
  <si>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</si>
  <si>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</si>
  <si>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</si>
  <si>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</si>
  <si>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</si>
  <si>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</si>
  <si>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</si>
  <si>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</si>
  <si>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</si>
  <si>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</si>
  <si>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</si>
  <si>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</si>
  <si>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</si>
  <si>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</si>
  <si>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</si>
  <si>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</si>
  <si>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</si>
  <si>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</si>
  <si>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</si>
  <si>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</si>
  <si>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</si>
  <si>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</si>
  <si>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</si>
  <si>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</si>
  <si>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</si>
  <si>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</si>
  <si>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</si>
  <si>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</si>
  <si>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</si>
  <si>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</si>
  <si>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</si>
  <si>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</si>
  <si>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</si>
  <si>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</si>
  <si>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</si>
  <si>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</si>
  <si>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</si>
  <si>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</si>
  <si>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</si>
  <si>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</si>
  <si>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</si>
  <si>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</si>
  <si>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</si>
  <si>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</si>
  <si>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</si>
  <si>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</si>
  <si>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</si>
  <si>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</si>
  <si>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</si>
  <si>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</si>
  <si>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</si>
  <si>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</si>
  <si>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</si>
  <si>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</si>
  <si>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</si>
  <si>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</si>
  <si>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</si>
  <si>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</si>
  <si>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</si>
  <si>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</si>
  <si>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</si>
  <si>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</si>
  <si>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</si>
  <si>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</si>
  <si>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</si>
  <si>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</si>
  <si>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</si>
  <si>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</si>
  <si>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</si>
  <si>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</si>
  <si>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</si>
  <si>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</si>
  <si>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</si>
  <si>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</si>
  <si>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</si>
  <si>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</si>
  <si>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</si>
  <si>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</si>
  <si>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</si>
  <si>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</si>
  <si>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</si>
  <si>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</si>
  <si>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</si>
  <si>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</si>
  <si>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</si>
  <si>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</si>
  <si>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</si>
  <si>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</si>
  <si>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</si>
  <si>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</si>
  <si>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</si>
  <si>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</si>
  <si>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</si>
  <si>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</si>
  <si>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</si>
  <si>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</si>
  <si>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</si>
  <si>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</si>
  <si>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</si>
  <si>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</si>
  <si>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</si>
  <si>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</si>
  <si>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</si>
  <si>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</si>
  <si>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</si>
  <si>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</si>
  <si>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</si>
  <si>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</si>
  <si>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</si>
  <si>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</si>
  <si>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</si>
  <si>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</si>
  <si>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</si>
  <si>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</si>
  <si>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</si>
  <si>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</si>
  <si>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</si>
  <si>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</si>
  <si>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</si>
  <si>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</si>
  <si>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</si>
  <si>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</si>
  <si>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</si>
  <si>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</si>
  <si>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</si>
  <si>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</si>
  <si>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</si>
  <si>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</si>
  <si>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</si>
  <si>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</si>
  <si>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</si>
  <si>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</si>
  <si>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</si>
  <si>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</si>
  <si>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</si>
  <si>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</si>
  <si>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</si>
  <si>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</si>
  <si>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</si>
  <si>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</si>
  <si>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</si>
  <si>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</si>
  <si>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</si>
  <si>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</si>
  <si>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</si>
  <si>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</si>
  <si>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</si>
  <si>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</si>
  <si>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</si>
  <si>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</si>
  <si>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</si>
  <si>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</si>
  <si>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</si>
  <si>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</si>
  <si>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</si>
  <si>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</si>
  <si>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</si>
  <si>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</si>
  <si>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</si>
  <si>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</si>
  <si>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</si>
  <si>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</si>
  <si>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</si>
  <si>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</si>
  <si>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</si>
  <si>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</si>
  <si>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</si>
  <si>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</si>
  <si>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</si>
  <si>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</si>
  <si>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</si>
  <si>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</si>
  <si>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</si>
  <si>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</si>
  <si>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</si>
  <si>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</si>
  <si>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</si>
  <si>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</si>
  <si>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</si>
  <si>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</si>
  <si>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</si>
  <si>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</si>
  <si>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</si>
  <si>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</si>
  <si>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</si>
  <si>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</si>
  <si>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</si>
  <si>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</si>
  <si>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</si>
  <si>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</si>
  <si>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</si>
  <si>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</si>
  <si>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</si>
  <si>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</si>
  <si>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</si>
  <si>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</si>
  <si>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</si>
  <si>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</si>
  <si>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</si>
  <si>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</si>
  <si>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</si>
  <si>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</si>
  <si>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</si>
  <si>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</si>
  <si>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</si>
  <si>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</si>
  <si>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</si>
  <si>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</si>
  <si>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</si>
  <si>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</si>
  <si>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</si>
  <si>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</si>
  <si>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</si>
  <si>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</si>
  <si>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</si>
  <si>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</si>
  <si>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</si>
  <si>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</si>
  <si>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</si>
  <si>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</si>
  <si>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</si>
  <si>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</si>
  <si>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</si>
  <si>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</si>
  <si>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</si>
  <si>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</si>
  <si>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</si>
  <si>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</si>
  <si>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</si>
  <si>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</si>
  <si>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</si>
  <si>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</si>
  <si>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</si>
  <si>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</si>
  <si>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</si>
  <si>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</si>
  <si>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</si>
  <si>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</si>
  <si>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</si>
  <si>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</si>
  <si>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</si>
  <si>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</si>
  <si>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</si>
  <si>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</si>
  <si>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</si>
  <si>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</si>
  <si>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</si>
  <si>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</si>
  <si>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</si>
  <si>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</si>
  <si>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</si>
  <si>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</si>
  <si>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</si>
  <si>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</si>
  <si>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</si>
  <si>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</si>
  <si>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</si>
  <si>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</si>
  <si>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</si>
  <si>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</si>
  <si>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</si>
  <si>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</si>
  <si>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</si>
  <si>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</si>
  <si>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</si>
  <si>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</si>
  <si>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</si>
  <si>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</si>
  <si>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</si>
  <si>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</si>
  <si>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</si>
  <si>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</si>
  <si>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</si>
  <si>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</si>
  <si>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</si>
  <si>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</si>
  <si>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</si>
  <si>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</si>
  <si>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13.08.04</t>
  </si>
  <si>
    <t>Беделова Саида Низамиевна</t>
  </si>
  <si>
    <t>26.09.03</t>
  </si>
  <si>
    <t>Шихова Сабина Шихмагомедовна</t>
  </si>
  <si>
    <t>13.04.04</t>
  </si>
  <si>
    <t>Рустамов Медет Тимурович</t>
  </si>
  <si>
    <t>29.07.03</t>
  </si>
  <si>
    <t>Бабаева Рената Евгеньевна</t>
  </si>
  <si>
    <t>18.06.03</t>
  </si>
  <si>
    <t>Шекерханова Мадина Исламована</t>
  </si>
  <si>
    <t>Исаев Иса Митлинович</t>
  </si>
  <si>
    <t>16.01.04</t>
  </si>
  <si>
    <t>Мусаева Зайнаб Юсифовна</t>
  </si>
  <si>
    <t>17.09.04</t>
  </si>
  <si>
    <t>Саидгасанова Раида Алжанбековна</t>
  </si>
  <si>
    <t>07.02.04</t>
  </si>
  <si>
    <t>Гусейнов Мамедтаги Мусаибович</t>
  </si>
  <si>
    <t>11.11.03</t>
  </si>
  <si>
    <t>Алиева Динара Тельмановна</t>
  </si>
  <si>
    <t>12.11.03</t>
  </si>
  <si>
    <t>Аванесов Марат Александрович</t>
  </si>
  <si>
    <t>03.10.03</t>
  </si>
  <si>
    <t>Ханамирова Камила Эльбрусовна</t>
  </si>
  <si>
    <t>21.05.03</t>
  </si>
  <si>
    <t>Семендаров Арслан Русланович</t>
  </si>
  <si>
    <t>27.11.03</t>
  </si>
  <si>
    <t>Мирзаалиева Марьям Руслановна</t>
  </si>
  <si>
    <t>02.06.04</t>
  </si>
  <si>
    <t>Бабаев Арсланали Раминович</t>
  </si>
  <si>
    <t>29.03.05</t>
  </si>
  <si>
    <t>Яралиев Сарухан Русланович</t>
  </si>
  <si>
    <t>09.10.04</t>
  </si>
  <si>
    <t>Ибрагимова Мадина Рамитдиновна</t>
  </si>
  <si>
    <t>23.11.04</t>
  </si>
  <si>
    <t>Гаджиева Сабина Седрединовна</t>
  </si>
  <si>
    <t>31.08.04</t>
  </si>
  <si>
    <t>Мамедбеков Рейзулла Амирасланович</t>
  </si>
  <si>
    <t>12.01.05</t>
  </si>
  <si>
    <t>Гаджиев Магомед Азмирович</t>
  </si>
  <si>
    <t>27.03.04</t>
  </si>
  <si>
    <t>Джабарова Наиля Руслановна</t>
  </si>
  <si>
    <t>15.08.05</t>
  </si>
  <si>
    <t>Наврузалиева Саида Расимовна</t>
  </si>
  <si>
    <t>17.01.05</t>
  </si>
  <si>
    <t>Агабалаева Амина Мухамедовна</t>
  </si>
  <si>
    <t>05.03.05</t>
  </si>
  <si>
    <t>Кулиева Микяме Чингизовна</t>
  </si>
  <si>
    <t>17.07.05</t>
  </si>
  <si>
    <t xml:space="preserve">Азаева Алина Низамовна </t>
  </si>
  <si>
    <t>01.05.05</t>
  </si>
  <si>
    <t>Асхабова Арина Абдусаламовна</t>
  </si>
  <si>
    <t>Расулов Ферзулла Русланович</t>
  </si>
  <si>
    <t xml:space="preserve">Ахмедов Ахмед Рамазанович </t>
  </si>
  <si>
    <t>Эмиргамзаев Гасан Даирович</t>
  </si>
  <si>
    <t>Шафиев Рамазан Шафидинович</t>
  </si>
  <si>
    <t>Рамазанов Рамазан Гарунович</t>
  </si>
  <si>
    <t>Шамхалов Абдулла Махачевич</t>
  </si>
  <si>
    <t>Азаева Амина Низамовна</t>
  </si>
  <si>
    <t>Яхьяев Тамирлан Теймурович</t>
  </si>
  <si>
    <t>Хинабиева Фатима Айваровна</t>
  </si>
  <si>
    <t>Эфендиева Шаргия Магомедовна</t>
  </si>
  <si>
    <t>Касимов Тейфук Эльманович</t>
  </si>
  <si>
    <t>Мирзаалиев Магомед Русланович</t>
  </si>
  <si>
    <t>Мирзаалиев Али Русланович</t>
  </si>
  <si>
    <t>Гюсеев Нажмутдин Саражутдинович</t>
  </si>
  <si>
    <t>Касумов Багир Эльдарович</t>
  </si>
  <si>
    <t>Хидирнабиев Фархад Мавлудинович</t>
  </si>
  <si>
    <t>Балаева Камилла Руслановна</t>
  </si>
  <si>
    <t>Сулейманов Тимур Сулейманович</t>
  </si>
  <si>
    <t>Алимагомедов Шамиль Рустамович</t>
  </si>
  <si>
    <t>Шахов Камиль Назимович</t>
  </si>
  <si>
    <t>Бабаев Ахмед Мурадович</t>
  </si>
  <si>
    <t>25.04.03</t>
  </si>
  <si>
    <t>7.04.03</t>
  </si>
  <si>
    <t>19.12.02</t>
  </si>
  <si>
    <t>3.10.03</t>
  </si>
  <si>
    <t>26.09.04</t>
  </si>
  <si>
    <t>19.10.04</t>
  </si>
  <si>
    <t>25.01.06</t>
  </si>
  <si>
    <t>1.08.06</t>
  </si>
  <si>
    <t>18.06.05</t>
  </si>
  <si>
    <t>4.10.05</t>
  </si>
  <si>
    <t>27.11.05</t>
  </si>
  <si>
    <t>6.02.06</t>
  </si>
  <si>
    <t>11.09.05</t>
  </si>
  <si>
    <t>21.10.05</t>
  </si>
  <si>
    <t>19.05.05</t>
  </si>
  <si>
    <t>6.08.05</t>
  </si>
  <si>
    <t>23.12.04</t>
  </si>
  <si>
    <t>18.01.06</t>
  </si>
  <si>
    <t>19.11.05</t>
  </si>
  <si>
    <t>4.07.06</t>
  </si>
  <si>
    <t>Тахмезов Руслан Русланович</t>
  </si>
  <si>
    <t>Дациева Мадина Шамильевна</t>
  </si>
  <si>
    <t>Магарамов Шалбуз Рамизович</t>
  </si>
  <si>
    <t>Алекперова Магбара Абуселимовна</t>
  </si>
  <si>
    <t>Гусейнов Рахман Тарланович</t>
  </si>
  <si>
    <t>Махмудов Шахбан Халидович</t>
  </si>
  <si>
    <t>Эскерова Арина Абдулганиевна</t>
  </si>
  <si>
    <t>Герейханов Агахан Шанезерович</t>
  </si>
  <si>
    <t>Алиев Ясин Рамилович</t>
  </si>
  <si>
    <t>Касимов Расул Ибрагимович</t>
  </si>
  <si>
    <t>Султанов Гафлан Эльбрусович</t>
  </si>
  <si>
    <t>Мамедова Раида Таибовна</t>
  </si>
  <si>
    <t>Казиев Мухаммад Таймазович</t>
  </si>
  <si>
    <t>Мирземагомедов Мирза Мирзоевич</t>
  </si>
  <si>
    <t>Мамедьяров Асхаб  Ренатович</t>
  </si>
  <si>
    <t>Муртузалиев Саид Муртузалиевич</t>
  </si>
  <si>
    <t>Рагимханов Ислам Исламович</t>
  </si>
  <si>
    <t>Савзиханов Магомедзагир Маратович</t>
  </si>
  <si>
    <t>Степанян Артур Суренович</t>
  </si>
  <si>
    <t>Артемчук Ульяна Ивановна</t>
  </si>
  <si>
    <t>Эмиров Хамзат Хасанов</t>
  </si>
  <si>
    <t>Исмиханова Альфия Керимхановна</t>
  </si>
  <si>
    <t>Рамазанов Абдулбасир Насрулаевич</t>
  </si>
  <si>
    <t>Ашуров Али Валидович</t>
  </si>
  <si>
    <t>Гусейнов Мехти Мусаибович</t>
  </si>
  <si>
    <t>Аммаева Амалия Гаджабовна</t>
  </si>
  <si>
    <t>Халилов Мирзеахмед Ширинбегович</t>
  </si>
  <si>
    <t>1.12.07</t>
  </si>
  <si>
    <t>17.07.07</t>
  </si>
  <si>
    <t>23.05.07</t>
  </si>
  <si>
    <t>16.09.07</t>
  </si>
  <si>
    <t>14.12.07</t>
  </si>
  <si>
    <t>8.11.07</t>
  </si>
  <si>
    <t>18.10.07</t>
  </si>
  <si>
    <t>16.01.08</t>
  </si>
  <si>
    <t>11.03.08</t>
  </si>
  <si>
    <t>6.05.08</t>
  </si>
  <si>
    <t>01.08.07</t>
  </si>
  <si>
    <t>Казимов Казим Мехманович</t>
  </si>
  <si>
    <t>22.05.06</t>
  </si>
  <si>
    <t>Шахбанов Аличубан Пирович</t>
  </si>
  <si>
    <t>15.01.07</t>
  </si>
  <si>
    <t>5.10.06</t>
  </si>
  <si>
    <t>31.01.07</t>
  </si>
  <si>
    <t>1.07.06</t>
  </si>
  <si>
    <t>24.01.07</t>
  </si>
  <si>
    <t>19.10.06</t>
  </si>
  <si>
    <t>17.07.06</t>
  </si>
  <si>
    <t>13.10.06</t>
  </si>
  <si>
    <t>12.03.07</t>
  </si>
  <si>
    <t>13.12.06</t>
  </si>
  <si>
    <t>28.09.07</t>
  </si>
  <si>
    <t>4.03.07</t>
  </si>
  <si>
    <t>3.04.07</t>
  </si>
  <si>
    <t>12.07.07</t>
  </si>
  <si>
    <t>5.11.06</t>
  </si>
  <si>
    <t>Мурадханова Полина Раджабалиевна</t>
  </si>
  <si>
    <t>Муртузалиев Абдулмумин Муртузалиевич</t>
  </si>
  <si>
    <t>Тагирова Самиля Юнисовна</t>
  </si>
  <si>
    <t>Кулиев Марат Аллахкулиевич</t>
  </si>
  <si>
    <t>Тахмезова Рената Ильгамовна</t>
  </si>
  <si>
    <t>Асланов Ислам Эдвинович</t>
  </si>
  <si>
    <t>Баширов Магомед Мирзакеримович</t>
  </si>
  <si>
    <t xml:space="preserve">Энгибарова Армида Арсеновна </t>
  </si>
  <si>
    <t>Алекперов Мамедали Абуселимович</t>
  </si>
  <si>
    <t>Эскерова Камилла Абдулганиевна</t>
  </si>
  <si>
    <t>8.01.03</t>
  </si>
  <si>
    <t>27.07.04</t>
  </si>
  <si>
    <t>20.10.05</t>
  </si>
  <si>
    <t>1.05.05</t>
  </si>
  <si>
    <t>10.09.04</t>
  </si>
  <si>
    <t>19.08.04</t>
  </si>
  <si>
    <t>Гаджиев Вагиф Азмирович</t>
  </si>
  <si>
    <t>22.08.06</t>
  </si>
  <si>
    <t>02.03.09</t>
  </si>
  <si>
    <t>05.11.08</t>
  </si>
  <si>
    <t>26.09.08</t>
  </si>
  <si>
    <t>20.01.09</t>
  </si>
  <si>
    <t>01.04.09</t>
  </si>
  <si>
    <t>Абасов Ислам Расимович</t>
  </si>
  <si>
    <t>Беширов Тамерлан Мурадович</t>
  </si>
  <si>
    <t>07.03.09</t>
  </si>
  <si>
    <t>Ахмедов Саид Русланович</t>
  </si>
  <si>
    <t>27.01.09</t>
  </si>
  <si>
    <t>Исабекова Лейла Рашидовна</t>
  </si>
  <si>
    <t>07.02.08</t>
  </si>
  <si>
    <t>Курбанова Зарифа Руслановна</t>
  </si>
  <si>
    <t>10.09.07</t>
  </si>
  <si>
    <t>14.09.07</t>
  </si>
  <si>
    <t>Халилов Магомед Мусаевич</t>
  </si>
  <si>
    <t>23.07.07</t>
  </si>
  <si>
    <t>Мусаев Дамир Алиаскерович</t>
  </si>
  <si>
    <t>27.09.08</t>
  </si>
  <si>
    <t>01.05.08</t>
  </si>
  <si>
    <t>05.06.08</t>
  </si>
  <si>
    <t>6.06.08</t>
  </si>
  <si>
    <t>Магоиедов Марат Владимирович</t>
  </si>
  <si>
    <t>15.08.07</t>
  </si>
  <si>
    <t>15.05.08</t>
  </si>
  <si>
    <t>Султанов Ибрахим Назимович</t>
  </si>
  <si>
    <t xml:space="preserve">Гужаев Муртузали Фахминович </t>
  </si>
  <si>
    <t>04.04.09</t>
  </si>
  <si>
    <t>Амиралиева АминаТарлановна</t>
  </si>
  <si>
    <t>Абдурахманов Саид Магомедович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</si>
</sst>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4" fontId="0" fillId="0" borderId="1" xfId="0" applyNumberFormat="1" applyBorder="1" applyProtection="1"/>
    <xf numFmtId="0" fontId="0" fillId="0" borderId="1" xfId="0" applyBorder="1"/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Protection="1"/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34" workbookViewId="0">
      <selection activeCell="B70" sqref="B7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5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30" t="s">
        <v>6</v>
      </c>
      <c r="B1" s="30" t="s">
        <v>0</v>
      </c>
      <c r="C1" s="30" t="s">
        <v>1</v>
      </c>
      <c r="D1" s="30" t="s">
        <v>2</v>
      </c>
      <c r="E1" s="30" t="s">
        <v>1159</v>
      </c>
      <c r="F1" s="30" t="s">
        <v>3</v>
      </c>
      <c r="G1" s="30" t="s">
        <v>4</v>
      </c>
      <c r="H1" s="30" t="s">
        <v>5</v>
      </c>
      <c r="I1" s="32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33">
        <v>1</v>
      </c>
      <c r="B2" s="16" t="s">
        <v>1473</v>
      </c>
      <c r="C2" s="37">
        <v>11</v>
      </c>
      <c r="D2" s="37">
        <v>240</v>
      </c>
      <c r="E2" s="37" t="s">
        <v>7</v>
      </c>
      <c r="F2" s="37" t="s">
        <v>22</v>
      </c>
      <c r="G2" s="37" t="s">
        <v>253</v>
      </c>
      <c r="H2" s="37" t="s">
        <v>62</v>
      </c>
      <c r="I2" s="36" t="s">
        <v>1581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18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6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5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2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33">
        <v>2</v>
      </c>
      <c r="B3" s="35" t="s">
        <v>1571</v>
      </c>
      <c r="C3" s="37">
        <v>11</v>
      </c>
      <c r="D3" s="37">
        <v>150</v>
      </c>
      <c r="E3" s="37" t="s">
        <v>8</v>
      </c>
      <c r="F3" s="16" t="s">
        <v>22</v>
      </c>
      <c r="G3" s="16" t="s">
        <v>253</v>
      </c>
      <c r="H3" s="37" t="s">
        <v>62</v>
      </c>
      <c r="I3" s="15" t="s">
        <v>1495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18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6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5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3" t="s">
        <v>1258</v>
      </c>
    </row>
    <row r="4" spans="1:66" ht="15" customHeight="1">
      <c r="A4" s="34">
        <v>3</v>
      </c>
      <c r="B4" s="31" t="s">
        <v>1474</v>
      </c>
      <c r="C4" s="37">
        <v>11</v>
      </c>
      <c r="D4" s="37">
        <v>150</v>
      </c>
      <c r="E4" s="37" t="s">
        <v>8</v>
      </c>
      <c r="F4" s="16" t="s">
        <v>22</v>
      </c>
      <c r="G4" s="16" t="s">
        <v>253</v>
      </c>
      <c r="H4" s="37" t="s">
        <v>62</v>
      </c>
      <c r="I4" s="15" t="s">
        <v>1496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18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6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5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3" t="s">
        <v>1259</v>
      </c>
    </row>
    <row r="5" spans="1:66" ht="15" customHeight="1">
      <c r="A5" s="34">
        <v>4</v>
      </c>
      <c r="B5" s="1" t="s">
        <v>1475</v>
      </c>
      <c r="C5" s="37">
        <v>11</v>
      </c>
      <c r="D5" s="37">
        <v>0</v>
      </c>
      <c r="E5" s="37" t="s">
        <v>1421</v>
      </c>
      <c r="F5" s="16" t="s">
        <v>22</v>
      </c>
      <c r="G5" s="16" t="s">
        <v>253</v>
      </c>
      <c r="H5" s="37" t="s">
        <v>62</v>
      </c>
      <c r="I5" s="15" t="s">
        <v>1497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18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6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5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3" t="s">
        <v>1150</v>
      </c>
    </row>
    <row r="6" spans="1:66" ht="15" customHeight="1">
      <c r="A6" s="34">
        <v>5</v>
      </c>
      <c r="B6" s="1" t="s">
        <v>1443</v>
      </c>
      <c r="C6" s="37">
        <v>10</v>
      </c>
      <c r="D6" s="37">
        <v>280</v>
      </c>
      <c r="E6" s="37" t="s">
        <v>7</v>
      </c>
      <c r="F6" s="16" t="s">
        <v>22</v>
      </c>
      <c r="G6" s="16" t="s">
        <v>253</v>
      </c>
      <c r="H6" s="37" t="s">
        <v>62</v>
      </c>
      <c r="I6" s="15" t="s">
        <v>1498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18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6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5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3" t="s">
        <v>1152</v>
      </c>
    </row>
    <row r="7" spans="1:66" ht="15" customHeight="1">
      <c r="A7" s="34">
        <v>6</v>
      </c>
      <c r="B7" s="31" t="s">
        <v>1439</v>
      </c>
      <c r="C7" s="37">
        <v>10</v>
      </c>
      <c r="D7" s="37">
        <v>240</v>
      </c>
      <c r="E7" s="37" t="s">
        <v>8</v>
      </c>
      <c r="F7" s="16" t="s">
        <v>22</v>
      </c>
      <c r="G7" s="16" t="s">
        <v>253</v>
      </c>
      <c r="H7" s="37" t="s">
        <v>62</v>
      </c>
      <c r="I7" s="15" t="s">
        <v>1440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18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6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5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3" t="s">
        <v>1260</v>
      </c>
    </row>
    <row r="8" spans="1:66" ht="15" customHeight="1">
      <c r="A8" s="34">
        <v>7</v>
      </c>
      <c r="B8" s="29" t="s">
        <v>1476</v>
      </c>
      <c r="C8" s="37">
        <v>10</v>
      </c>
      <c r="D8" s="37">
        <v>180</v>
      </c>
      <c r="E8" s="37" t="s">
        <v>8</v>
      </c>
      <c r="F8" s="16" t="s">
        <v>22</v>
      </c>
      <c r="G8" s="16" t="s">
        <v>253</v>
      </c>
      <c r="H8" s="37" t="s">
        <v>62</v>
      </c>
      <c r="I8" s="15" t="s">
        <v>1499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18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6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5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3" t="s">
        <v>1261</v>
      </c>
    </row>
    <row r="9" spans="1:66" ht="15" customHeight="1">
      <c r="A9" s="34">
        <v>8</v>
      </c>
      <c r="B9" s="29" t="s">
        <v>1477</v>
      </c>
      <c r="C9" s="37">
        <v>10</v>
      </c>
      <c r="D9" s="37">
        <v>0</v>
      </c>
      <c r="E9" s="37" t="s">
        <v>1421</v>
      </c>
      <c r="F9" s="37" t="s">
        <v>22</v>
      </c>
      <c r="G9" s="16" t="s">
        <v>253</v>
      </c>
      <c r="H9" s="37" t="s">
        <v>62</v>
      </c>
      <c r="I9" s="15" t="s">
        <v>1500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18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6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5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2" t="s">
        <v>1262</v>
      </c>
    </row>
    <row r="10" spans="1:66" ht="15" customHeight="1">
      <c r="A10" s="34">
        <v>9</v>
      </c>
      <c r="B10" s="29" t="s">
        <v>1478</v>
      </c>
      <c r="C10" s="37">
        <v>9</v>
      </c>
      <c r="D10" s="37">
        <v>180</v>
      </c>
      <c r="E10" s="37" t="s">
        <v>7</v>
      </c>
      <c r="F10" s="16" t="s">
        <v>22</v>
      </c>
      <c r="G10" s="16" t="s">
        <v>253</v>
      </c>
      <c r="H10" s="37" t="s">
        <v>62</v>
      </c>
      <c r="I10" s="36" t="s">
        <v>1582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18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6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5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2" t="s">
        <v>1146</v>
      </c>
    </row>
    <row r="11" spans="1:66" ht="15" customHeight="1">
      <c r="A11" s="34">
        <v>10</v>
      </c>
      <c r="B11" s="16" t="s">
        <v>1455</v>
      </c>
      <c r="C11" s="37">
        <v>9</v>
      </c>
      <c r="D11" s="37">
        <v>175</v>
      </c>
      <c r="E11" s="37" t="s">
        <v>8</v>
      </c>
      <c r="F11" s="16" t="s">
        <v>22</v>
      </c>
      <c r="G11" s="16" t="s">
        <v>253</v>
      </c>
      <c r="H11" s="37" t="s">
        <v>62</v>
      </c>
      <c r="I11" s="36" t="s">
        <v>1456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18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6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5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2" t="s">
        <v>1263</v>
      </c>
    </row>
    <row r="12" spans="1:66" ht="15" customHeight="1">
      <c r="A12" s="34">
        <v>11</v>
      </c>
      <c r="B12" s="16" t="s">
        <v>1479</v>
      </c>
      <c r="C12" s="37">
        <v>9</v>
      </c>
      <c r="D12" s="37">
        <v>175</v>
      </c>
      <c r="E12" s="37" t="s">
        <v>8</v>
      </c>
      <c r="F12" s="16" t="s">
        <v>22</v>
      </c>
      <c r="G12" s="16" t="s">
        <v>253</v>
      </c>
      <c r="H12" s="37" t="s">
        <v>62</v>
      </c>
      <c r="I12" s="36" t="s">
        <v>1583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0"/>
      <c r="AI12" s="18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6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5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2" t="s">
        <v>1147</v>
      </c>
    </row>
    <row r="13" spans="1:66" ht="15" customHeight="1">
      <c r="A13" s="33">
        <v>12</v>
      </c>
      <c r="B13" s="16" t="s">
        <v>1480</v>
      </c>
      <c r="C13" s="37">
        <v>9</v>
      </c>
      <c r="D13" s="37">
        <v>105</v>
      </c>
      <c r="E13" s="37" t="s">
        <v>8</v>
      </c>
      <c r="F13" s="16" t="s">
        <v>22</v>
      </c>
      <c r="G13" s="16" t="s">
        <v>253</v>
      </c>
      <c r="H13" s="37" t="s">
        <v>62</v>
      </c>
      <c r="I13" s="36" t="s">
        <v>1584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0"/>
      <c r="AI13" s="18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6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5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3" t="s">
        <v>1148</v>
      </c>
    </row>
    <row r="14" spans="1:66" ht="15" customHeight="1">
      <c r="A14" s="33">
        <v>13</v>
      </c>
      <c r="B14" s="37" t="s">
        <v>1572</v>
      </c>
      <c r="C14" s="37">
        <v>9</v>
      </c>
      <c r="D14" s="37">
        <v>105</v>
      </c>
      <c r="E14" s="37" t="s">
        <v>8</v>
      </c>
      <c r="F14" s="16" t="s">
        <v>22</v>
      </c>
      <c r="G14" s="16" t="s">
        <v>253</v>
      </c>
      <c r="H14" s="37" t="s">
        <v>62</v>
      </c>
      <c r="I14" s="27" t="s">
        <v>1585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0"/>
      <c r="AI14" s="18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6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5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3" t="s">
        <v>1264</v>
      </c>
    </row>
    <row r="15" spans="1:66" ht="15" customHeight="1">
      <c r="A15" s="33">
        <v>14</v>
      </c>
      <c r="B15" s="16" t="s">
        <v>1459</v>
      </c>
      <c r="C15" s="37">
        <v>9</v>
      </c>
      <c r="D15" s="37">
        <v>0</v>
      </c>
      <c r="E15" s="37" t="s">
        <v>1421</v>
      </c>
      <c r="F15" s="16" t="s">
        <v>22</v>
      </c>
      <c r="G15" s="16" t="s">
        <v>253</v>
      </c>
      <c r="H15" s="37" t="s">
        <v>62</v>
      </c>
      <c r="I15" s="27" t="s">
        <v>1460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0"/>
      <c r="AI15" s="18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6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5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3" t="s">
        <v>1149</v>
      </c>
    </row>
    <row r="16" spans="1:66" ht="15" customHeight="1">
      <c r="A16" s="33">
        <v>15</v>
      </c>
      <c r="B16" s="37" t="s">
        <v>1515</v>
      </c>
      <c r="C16" s="37">
        <v>9</v>
      </c>
      <c r="D16" s="37">
        <v>0</v>
      </c>
      <c r="E16" s="37" t="s">
        <v>1421</v>
      </c>
      <c r="F16" s="16" t="s">
        <v>22</v>
      </c>
      <c r="G16" s="16" t="s">
        <v>253</v>
      </c>
      <c r="H16" s="37" t="s">
        <v>62</v>
      </c>
      <c r="I16" s="27" t="s">
        <v>1586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0"/>
      <c r="AI16" s="18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6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5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3" t="s">
        <v>1265</v>
      </c>
    </row>
    <row r="17" spans="1:63" ht="15" customHeight="1">
      <c r="A17" s="37">
        <v>16</v>
      </c>
      <c r="B17" s="37" t="s">
        <v>1483</v>
      </c>
      <c r="C17" s="37">
        <v>8</v>
      </c>
      <c r="D17" s="37">
        <v>40</v>
      </c>
      <c r="E17" s="37" t="s">
        <v>7</v>
      </c>
      <c r="F17" s="37" t="s">
        <v>22</v>
      </c>
      <c r="G17" s="37" t="s">
        <v>253</v>
      </c>
      <c r="H17" s="37" t="s">
        <v>62</v>
      </c>
      <c r="I17" s="27" t="s">
        <v>1504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0"/>
      <c r="AI17" s="18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6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5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3" t="s">
        <v>1266</v>
      </c>
    </row>
    <row r="18" spans="1:63" ht="15" customHeight="1">
      <c r="A18" s="37">
        <v>17</v>
      </c>
      <c r="B18" s="37" t="s">
        <v>1485</v>
      </c>
      <c r="C18" s="37">
        <v>8</v>
      </c>
      <c r="D18" s="37">
        <v>35</v>
      </c>
      <c r="E18" s="37" t="s">
        <v>8</v>
      </c>
      <c r="F18" s="37" t="s">
        <v>22</v>
      </c>
      <c r="G18" s="37" t="s">
        <v>253</v>
      </c>
      <c r="H18" s="37" t="s">
        <v>62</v>
      </c>
      <c r="I18" s="27" t="s">
        <v>1506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4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0"/>
      <c r="AI18" s="18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6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5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3" t="s">
        <v>1267</v>
      </c>
    </row>
    <row r="19" spans="1:63" ht="15" customHeight="1">
      <c r="A19" s="33">
        <v>18</v>
      </c>
      <c r="B19" s="37" t="s">
        <v>1516</v>
      </c>
      <c r="C19" s="37">
        <v>8</v>
      </c>
      <c r="D19" s="37">
        <v>10</v>
      </c>
      <c r="E19" s="37" t="s">
        <v>1421</v>
      </c>
      <c r="F19" s="16" t="s">
        <v>22</v>
      </c>
      <c r="G19" s="16" t="s">
        <v>253</v>
      </c>
      <c r="H19" s="37" t="s">
        <v>62</v>
      </c>
      <c r="I19" s="27" t="s">
        <v>1502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4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0"/>
      <c r="AI19" s="18" t="s">
        <v>898</v>
      </c>
      <c r="AK19" s="9" t="s">
        <v>970</v>
      </c>
      <c r="AP19" s="9" t="s">
        <v>333</v>
      </c>
      <c r="AQ19" s="9" t="s">
        <v>1180</v>
      </c>
      <c r="AR19" s="26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5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3" t="s">
        <v>1268</v>
      </c>
    </row>
    <row r="20" spans="1:63" ht="15" customHeight="1">
      <c r="A20" s="33">
        <v>19</v>
      </c>
      <c r="B20" s="16" t="s">
        <v>1482</v>
      </c>
      <c r="C20" s="37">
        <v>8</v>
      </c>
      <c r="D20" s="37">
        <v>10</v>
      </c>
      <c r="E20" s="37" t="s">
        <v>1421</v>
      </c>
      <c r="F20" s="16" t="s">
        <v>22</v>
      </c>
      <c r="G20" s="16" t="s">
        <v>253</v>
      </c>
      <c r="H20" s="37" t="s">
        <v>62</v>
      </c>
      <c r="I20" s="27" t="s">
        <v>1503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19"/>
      <c r="S20" s="9" t="s">
        <v>1127</v>
      </c>
      <c r="U20" s="14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18" t="s">
        <v>1197</v>
      </c>
      <c r="AK20" s="9" t="s">
        <v>971</v>
      </c>
      <c r="AP20" s="9" t="s">
        <v>352</v>
      </c>
      <c r="AQ20" s="9" t="s">
        <v>1181</v>
      </c>
      <c r="AR20" s="26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5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3" t="s">
        <v>1269</v>
      </c>
    </row>
    <row r="21" spans="1:63" ht="15" customHeight="1">
      <c r="A21" s="37">
        <v>20</v>
      </c>
      <c r="B21" s="37" t="s">
        <v>1553</v>
      </c>
      <c r="C21" s="37">
        <v>8</v>
      </c>
      <c r="D21" s="37">
        <v>16</v>
      </c>
      <c r="E21" s="37" t="s">
        <v>1421</v>
      </c>
      <c r="F21" s="37" t="s">
        <v>22</v>
      </c>
      <c r="G21" s="37" t="s">
        <v>253</v>
      </c>
      <c r="H21" s="37" t="s">
        <v>62</v>
      </c>
      <c r="I21" s="27" t="s">
        <v>1554</v>
      </c>
      <c r="K21" s="7"/>
      <c r="L21" s="7" t="s">
        <v>118</v>
      </c>
      <c r="O21" s="9" t="s">
        <v>1065</v>
      </c>
      <c r="Q21" s="9" t="s">
        <v>1093</v>
      </c>
      <c r="R21" s="19"/>
      <c r="S21" s="9" t="s">
        <v>1128</v>
      </c>
      <c r="U21" s="14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18" t="s">
        <v>914</v>
      </c>
      <c r="AK21" s="9" t="s">
        <v>972</v>
      </c>
      <c r="AP21" s="9" t="s">
        <v>341</v>
      </c>
      <c r="AQ21" s="9" t="s">
        <v>1182</v>
      </c>
      <c r="AR21" s="26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5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2" t="s">
        <v>1270</v>
      </c>
    </row>
    <row r="22" spans="1:63" ht="15" customHeight="1">
      <c r="A22" s="33">
        <v>21</v>
      </c>
      <c r="B22" s="16" t="s">
        <v>1484</v>
      </c>
      <c r="C22" s="37">
        <v>8</v>
      </c>
      <c r="D22" s="37">
        <v>19</v>
      </c>
      <c r="E22" s="37" t="s">
        <v>1421</v>
      </c>
      <c r="F22" s="16" t="s">
        <v>22</v>
      </c>
      <c r="G22" s="16" t="s">
        <v>253</v>
      </c>
      <c r="H22" s="37" t="s">
        <v>62</v>
      </c>
      <c r="I22" s="27" t="s">
        <v>1505</v>
      </c>
      <c r="K22" s="7"/>
      <c r="L22" s="7" t="s">
        <v>119</v>
      </c>
      <c r="N22" s="7"/>
      <c r="O22" s="9" t="s">
        <v>1066</v>
      </c>
      <c r="Q22" s="9" t="s">
        <v>1094</v>
      </c>
      <c r="R22" s="19"/>
      <c r="S22" s="9" t="s">
        <v>1129</v>
      </c>
      <c r="U22" s="14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18" t="s">
        <v>894</v>
      </c>
      <c r="AK22" s="9" t="s">
        <v>973</v>
      </c>
      <c r="AP22" s="9" t="s">
        <v>342</v>
      </c>
      <c r="AQ22" s="9" t="s">
        <v>1183</v>
      </c>
      <c r="AR22" s="26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5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3" t="s">
        <v>1271</v>
      </c>
    </row>
    <row r="23" spans="1:63" ht="15" customHeight="1">
      <c r="A23" s="37">
        <v>17</v>
      </c>
      <c r="B23" s="37" t="s">
        <v>1481</v>
      </c>
      <c r="C23" s="37">
        <v>8</v>
      </c>
      <c r="D23" s="37">
        <v>19</v>
      </c>
      <c r="E23" s="37" t="s">
        <v>1421</v>
      </c>
      <c r="F23" s="37" t="s">
        <v>22</v>
      </c>
      <c r="G23" s="37" t="s">
        <v>253</v>
      </c>
      <c r="H23" s="37" t="s">
        <v>62</v>
      </c>
      <c r="I23" s="27" t="s">
        <v>1501</v>
      </c>
      <c r="K23" s="7"/>
      <c r="L23" s="7" t="s">
        <v>120</v>
      </c>
      <c r="N23" s="7"/>
      <c r="Q23" s="9" t="s">
        <v>1095</v>
      </c>
      <c r="R23" s="19"/>
      <c r="S23" s="9" t="s">
        <v>1130</v>
      </c>
      <c r="U23" s="14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18" t="s">
        <v>897</v>
      </c>
      <c r="AK23" s="9" t="s">
        <v>974</v>
      </c>
      <c r="AP23" s="9" t="s">
        <v>358</v>
      </c>
      <c r="AQ23" s="9" t="s">
        <v>1184</v>
      </c>
      <c r="AR23" s="26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5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2" t="s">
        <v>1272</v>
      </c>
    </row>
    <row r="24" spans="1:63" ht="15" customHeight="1">
      <c r="A24" s="33">
        <v>23</v>
      </c>
      <c r="B24" s="16" t="s">
        <v>1486</v>
      </c>
      <c r="C24" s="37">
        <v>8</v>
      </c>
      <c r="D24" s="37">
        <v>23</v>
      </c>
      <c r="E24" s="37" t="s">
        <v>1421</v>
      </c>
      <c r="F24" s="16" t="s">
        <v>22</v>
      </c>
      <c r="G24" s="16" t="s">
        <v>253</v>
      </c>
      <c r="H24" s="37" t="s">
        <v>62</v>
      </c>
      <c r="I24" s="27" t="s">
        <v>1506</v>
      </c>
      <c r="N24" s="7"/>
      <c r="O24" s="9"/>
      <c r="Q24" s="9" t="s">
        <v>1096</v>
      </c>
      <c r="R24" s="19"/>
      <c r="S24" s="9" t="s">
        <v>1131</v>
      </c>
      <c r="U24" s="14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18" t="s">
        <v>896</v>
      </c>
      <c r="AK24" s="9" t="s">
        <v>975</v>
      </c>
      <c r="AP24" s="9" t="s">
        <v>355</v>
      </c>
      <c r="AQ24" s="9" t="s">
        <v>1185</v>
      </c>
      <c r="AR24" s="26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5" t="s">
        <v>1240</v>
      </c>
      <c r="BD24" s="10" t="s">
        <v>655</v>
      </c>
      <c r="BE24" s="10" t="s">
        <v>1395</v>
      </c>
      <c r="BI24" s="10" t="s">
        <v>459</v>
      </c>
      <c r="BK24" s="22" t="s">
        <v>1273</v>
      </c>
    </row>
    <row r="25" spans="1:63" ht="15" customHeight="1">
      <c r="A25" s="33">
        <v>24</v>
      </c>
      <c r="B25" s="16" t="s">
        <v>1487</v>
      </c>
      <c r="C25" s="37">
        <v>8</v>
      </c>
      <c r="D25" s="37">
        <v>23</v>
      </c>
      <c r="E25" s="37" t="s">
        <v>1421</v>
      </c>
      <c r="F25" s="16" t="s">
        <v>22</v>
      </c>
      <c r="G25" s="16" t="s">
        <v>253</v>
      </c>
      <c r="H25" s="37" t="s">
        <v>62</v>
      </c>
      <c r="I25" s="27" t="s">
        <v>1507</v>
      </c>
      <c r="N25" s="7"/>
      <c r="Q25" s="9" t="s">
        <v>1097</v>
      </c>
      <c r="R25" s="19"/>
      <c r="S25" s="9" t="s">
        <v>1132</v>
      </c>
      <c r="U25" s="14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6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5" t="s">
        <v>1241</v>
      </c>
      <c r="BD25" s="10" t="s">
        <v>656</v>
      </c>
      <c r="BE25" s="10" t="s">
        <v>1396</v>
      </c>
      <c r="BI25" s="10" t="s">
        <v>460</v>
      </c>
      <c r="BK25" s="22" t="s">
        <v>1274</v>
      </c>
    </row>
    <row r="26" spans="1:63" ht="15" customHeight="1">
      <c r="A26" s="33">
        <v>25</v>
      </c>
      <c r="B26" s="31" t="s">
        <v>1488</v>
      </c>
      <c r="C26" s="37">
        <v>8</v>
      </c>
      <c r="D26" s="37">
        <v>9</v>
      </c>
      <c r="E26" s="37" t="s">
        <v>1421</v>
      </c>
      <c r="F26" s="16" t="s">
        <v>22</v>
      </c>
      <c r="G26" s="16" t="s">
        <v>253</v>
      </c>
      <c r="H26" s="37" t="s">
        <v>62</v>
      </c>
      <c r="I26" s="27" t="s">
        <v>1508</v>
      </c>
      <c r="Q26" s="9" t="s">
        <v>1098</v>
      </c>
      <c r="R26" s="19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6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5" t="s">
        <v>1242</v>
      </c>
      <c r="BD26" s="10" t="s">
        <v>657</v>
      </c>
      <c r="BE26" s="10" t="s">
        <v>1397</v>
      </c>
      <c r="BI26" s="10" t="s">
        <v>461</v>
      </c>
      <c r="BK26" s="22" t="s">
        <v>1275</v>
      </c>
    </row>
    <row r="27" spans="1:63" ht="15" customHeight="1">
      <c r="A27" s="33">
        <v>26</v>
      </c>
      <c r="B27" s="35" t="s">
        <v>1489</v>
      </c>
      <c r="C27" s="37">
        <v>8</v>
      </c>
      <c r="D27" s="37">
        <v>23</v>
      </c>
      <c r="E27" s="37" t="s">
        <v>1421</v>
      </c>
      <c r="F27" s="35" t="s">
        <v>22</v>
      </c>
      <c r="G27" s="37" t="s">
        <v>253</v>
      </c>
      <c r="H27" s="37" t="s">
        <v>62</v>
      </c>
      <c r="I27" s="36" t="s">
        <v>1509</v>
      </c>
      <c r="N27" s="17"/>
      <c r="Q27" s="9" t="s">
        <v>1099</v>
      </c>
      <c r="R27" s="19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6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5" t="s">
        <v>1243</v>
      </c>
      <c r="BD27" s="10" t="s">
        <v>658</v>
      </c>
      <c r="BE27" s="10" t="s">
        <v>1398</v>
      </c>
      <c r="BI27" s="10" t="s">
        <v>462</v>
      </c>
      <c r="BK27" s="22" t="s">
        <v>1276</v>
      </c>
    </row>
    <row r="28" spans="1:63" ht="15" customHeight="1">
      <c r="A28" s="33">
        <v>27</v>
      </c>
      <c r="B28" s="34" t="s">
        <v>1490</v>
      </c>
      <c r="C28" s="37">
        <v>8</v>
      </c>
      <c r="D28" s="37">
        <v>12</v>
      </c>
      <c r="E28" s="37" t="s">
        <v>1421</v>
      </c>
      <c r="F28" s="34" t="s">
        <v>22</v>
      </c>
      <c r="G28" s="34" t="s">
        <v>253</v>
      </c>
      <c r="H28" s="37" t="s">
        <v>62</v>
      </c>
      <c r="I28" s="27" t="s">
        <v>1510</v>
      </c>
      <c r="N28" s="17"/>
      <c r="Q28" s="9" t="s">
        <v>1100</v>
      </c>
      <c r="R28" s="19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6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5" t="s">
        <v>1244</v>
      </c>
      <c r="BD28" s="10" t="s">
        <v>659</v>
      </c>
      <c r="BE28" s="10" t="s">
        <v>685</v>
      </c>
      <c r="BI28" s="10" t="s">
        <v>463</v>
      </c>
      <c r="BK28" s="22" t="s">
        <v>1277</v>
      </c>
    </row>
    <row r="29" spans="1:63" ht="15" customHeight="1">
      <c r="A29" s="33">
        <v>28</v>
      </c>
      <c r="B29" s="34" t="s">
        <v>1491</v>
      </c>
      <c r="C29" s="37">
        <v>8</v>
      </c>
      <c r="D29" s="37">
        <v>2</v>
      </c>
      <c r="E29" s="37" t="s">
        <v>1421</v>
      </c>
      <c r="F29" s="34" t="s">
        <v>22</v>
      </c>
      <c r="G29" s="34" t="s">
        <v>253</v>
      </c>
      <c r="H29" s="37" t="s">
        <v>62</v>
      </c>
      <c r="I29" s="27" t="s">
        <v>1511</v>
      </c>
      <c r="N29" s="17"/>
      <c r="Q29" s="9" t="s">
        <v>1101</v>
      </c>
      <c r="R29" s="19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6" t="s">
        <v>208</v>
      </c>
      <c r="AU29" s="10" t="s">
        <v>414</v>
      </c>
      <c r="AW29" s="10" t="s">
        <v>485</v>
      </c>
      <c r="AX29" s="10" t="s">
        <v>523</v>
      </c>
      <c r="BC29" s="25" t="s">
        <v>1245</v>
      </c>
      <c r="BD29" s="10" t="s">
        <v>660</v>
      </c>
      <c r="BE29" s="10" t="s">
        <v>1399</v>
      </c>
      <c r="BI29" s="10" t="s">
        <v>464</v>
      </c>
      <c r="BK29" s="22" t="s">
        <v>1278</v>
      </c>
    </row>
    <row r="30" spans="1:63" ht="15" customHeight="1">
      <c r="A30" s="33">
        <v>29</v>
      </c>
      <c r="B30" s="34" t="s">
        <v>1492</v>
      </c>
      <c r="C30" s="37">
        <v>8</v>
      </c>
      <c r="D30" s="37">
        <v>2</v>
      </c>
      <c r="E30" s="37" t="s">
        <v>1421</v>
      </c>
      <c r="F30" s="34" t="s">
        <v>22</v>
      </c>
      <c r="G30" s="34" t="s">
        <v>253</v>
      </c>
      <c r="H30" s="37" t="s">
        <v>62</v>
      </c>
      <c r="I30" s="27" t="s">
        <v>1512</v>
      </c>
      <c r="N30" s="17"/>
      <c r="Q30" s="9" t="s">
        <v>1102</v>
      </c>
      <c r="R30" s="19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6" t="s">
        <v>207</v>
      </c>
      <c r="AU30" s="10" t="s">
        <v>415</v>
      </c>
      <c r="AW30" s="10" t="s">
        <v>1201</v>
      </c>
      <c r="AX30" s="10" t="s">
        <v>524</v>
      </c>
      <c r="BC30" s="25" t="s">
        <v>1246</v>
      </c>
      <c r="BD30" s="10" t="s">
        <v>661</v>
      </c>
      <c r="BE30" s="10" t="s">
        <v>171</v>
      </c>
      <c r="BI30" s="10" t="s">
        <v>465</v>
      </c>
      <c r="BK30" s="22" t="s">
        <v>1279</v>
      </c>
    </row>
    <row r="31" spans="1:63" ht="15" customHeight="1">
      <c r="A31" s="33">
        <v>30</v>
      </c>
      <c r="B31" s="34" t="s">
        <v>1493</v>
      </c>
      <c r="C31" s="37">
        <v>8</v>
      </c>
      <c r="D31" s="37">
        <v>6</v>
      </c>
      <c r="E31" s="37" t="s">
        <v>1421</v>
      </c>
      <c r="F31" s="34" t="s">
        <v>22</v>
      </c>
      <c r="G31" s="34" t="s">
        <v>253</v>
      </c>
      <c r="H31" s="37" t="s">
        <v>62</v>
      </c>
      <c r="I31" s="27" t="s">
        <v>1513</v>
      </c>
      <c r="N31" s="17"/>
      <c r="Q31" s="9" t="s">
        <v>1103</v>
      </c>
      <c r="R31" s="19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6" t="s">
        <v>206</v>
      </c>
      <c r="AW31" s="10" t="s">
        <v>484</v>
      </c>
      <c r="AX31" s="10" t="s">
        <v>525</v>
      </c>
      <c r="BC31" s="25" t="s">
        <v>608</v>
      </c>
      <c r="BD31" s="10" t="s">
        <v>662</v>
      </c>
      <c r="BE31" s="10" t="s">
        <v>1400</v>
      </c>
      <c r="BK31" s="22" t="s">
        <v>1280</v>
      </c>
    </row>
    <row r="32" spans="1:63" ht="15" customHeight="1">
      <c r="A32" s="33">
        <v>31</v>
      </c>
      <c r="B32" s="34" t="s">
        <v>1494</v>
      </c>
      <c r="C32" s="37">
        <v>8</v>
      </c>
      <c r="D32" s="37">
        <v>6</v>
      </c>
      <c r="E32" s="37" t="s">
        <v>1421</v>
      </c>
      <c r="F32" s="34" t="s">
        <v>22</v>
      </c>
      <c r="G32" s="34" t="s">
        <v>253</v>
      </c>
      <c r="H32" s="37" t="s">
        <v>62</v>
      </c>
      <c r="I32" s="27" t="s">
        <v>1514</v>
      </c>
      <c r="N32" s="17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6" t="s">
        <v>205</v>
      </c>
      <c r="AW32" s="10" t="s">
        <v>483</v>
      </c>
      <c r="AX32" s="10" t="s">
        <v>526</v>
      </c>
      <c r="BC32" s="25" t="s">
        <v>1247</v>
      </c>
      <c r="BD32" s="10" t="s">
        <v>663</v>
      </c>
      <c r="BE32" s="10" t="s">
        <v>1401</v>
      </c>
      <c r="BK32" s="22" t="s">
        <v>1281</v>
      </c>
    </row>
    <row r="33" spans="1:63" ht="15" customHeight="1">
      <c r="A33" s="37">
        <v>32</v>
      </c>
      <c r="B33" s="37" t="s">
        <v>1517</v>
      </c>
      <c r="C33" s="37">
        <v>7</v>
      </c>
      <c r="D33" s="37">
        <v>40</v>
      </c>
      <c r="E33" s="37" t="s">
        <v>7</v>
      </c>
      <c r="F33" s="37" t="s">
        <v>22</v>
      </c>
      <c r="G33" s="37" t="s">
        <v>253</v>
      </c>
      <c r="H33" s="37" t="s">
        <v>62</v>
      </c>
      <c r="I33" s="27" t="s">
        <v>1556</v>
      </c>
      <c r="N33" s="17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6" t="s">
        <v>197</v>
      </c>
      <c r="AW33" s="10" t="s">
        <v>482</v>
      </c>
      <c r="AX33" s="10" t="s">
        <v>527</v>
      </c>
      <c r="BC33" s="25" t="s">
        <v>612</v>
      </c>
      <c r="BE33" s="10" t="s">
        <v>1402</v>
      </c>
      <c r="BK33" s="22" t="s">
        <v>1282</v>
      </c>
    </row>
    <row r="34" spans="1:63" ht="15" customHeight="1">
      <c r="A34" s="37">
        <v>33</v>
      </c>
      <c r="B34" s="37" t="s">
        <v>1518</v>
      </c>
      <c r="C34" s="37">
        <v>7</v>
      </c>
      <c r="D34" s="37">
        <v>35</v>
      </c>
      <c r="E34" s="37" t="s">
        <v>8</v>
      </c>
      <c r="F34" s="37" t="s">
        <v>22</v>
      </c>
      <c r="G34" s="37" t="s">
        <v>253</v>
      </c>
      <c r="H34" s="37" t="s">
        <v>62</v>
      </c>
      <c r="I34" s="27" t="s">
        <v>1557</v>
      </c>
      <c r="N34" s="17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6" t="s">
        <v>196</v>
      </c>
      <c r="AW34" s="10" t="s">
        <v>480</v>
      </c>
      <c r="AX34" s="10" t="s">
        <v>528</v>
      </c>
      <c r="BC34" s="25" t="s">
        <v>1248</v>
      </c>
      <c r="BE34" s="10" t="s">
        <v>1403</v>
      </c>
      <c r="BK34" s="22" t="s">
        <v>1283</v>
      </c>
    </row>
    <row r="35" spans="1:63" ht="15" customHeight="1">
      <c r="A35" s="37">
        <v>34</v>
      </c>
      <c r="B35" s="37" t="s">
        <v>1521</v>
      </c>
      <c r="C35" s="37">
        <v>7</v>
      </c>
      <c r="D35" s="37">
        <v>35</v>
      </c>
      <c r="E35" s="37" t="s">
        <v>8</v>
      </c>
      <c r="F35" s="37" t="s">
        <v>22</v>
      </c>
      <c r="G35" s="37" t="s">
        <v>253</v>
      </c>
      <c r="H35" s="37" t="s">
        <v>62</v>
      </c>
      <c r="I35" s="27" t="s">
        <v>1558</v>
      </c>
      <c r="N35" s="17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6" t="s">
        <v>195</v>
      </c>
      <c r="AW35" s="10" t="s">
        <v>481</v>
      </c>
      <c r="AX35" s="10" t="s">
        <v>529</v>
      </c>
      <c r="BC35" s="25" t="s">
        <v>629</v>
      </c>
      <c r="BE35" s="10" t="s">
        <v>1404</v>
      </c>
      <c r="BK35" s="22" t="s">
        <v>1284</v>
      </c>
    </row>
    <row r="36" spans="1:63" ht="15" customHeight="1">
      <c r="A36" s="37">
        <v>35</v>
      </c>
      <c r="B36" s="37" t="s">
        <v>1617</v>
      </c>
      <c r="C36" s="37">
        <v>7</v>
      </c>
      <c r="D36" s="37">
        <v>35</v>
      </c>
      <c r="E36" s="37" t="s">
        <v>8</v>
      </c>
      <c r="F36" s="37" t="s">
        <v>22</v>
      </c>
      <c r="G36" s="37" t="s">
        <v>253</v>
      </c>
      <c r="H36" s="37" t="s">
        <v>62</v>
      </c>
      <c r="I36" s="27" t="s">
        <v>1570</v>
      </c>
      <c r="N36" s="17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6" t="s">
        <v>194</v>
      </c>
      <c r="AW36" s="10"/>
      <c r="AX36" s="10" t="s">
        <v>530</v>
      </c>
      <c r="BC36" s="25" t="s">
        <v>1249</v>
      </c>
      <c r="BE36" s="10" t="s">
        <v>1405</v>
      </c>
      <c r="BK36" s="22" t="s">
        <v>1285</v>
      </c>
    </row>
    <row r="37" spans="1:63" ht="15" customHeight="1">
      <c r="A37" s="33">
        <v>36</v>
      </c>
      <c r="B37" s="37" t="s">
        <v>1519</v>
      </c>
      <c r="C37" s="37">
        <v>7</v>
      </c>
      <c r="D37" s="37">
        <v>10</v>
      </c>
      <c r="E37" s="37" t="s">
        <v>1421</v>
      </c>
      <c r="F37" s="37" t="s">
        <v>22</v>
      </c>
      <c r="G37" s="37" t="s">
        <v>253</v>
      </c>
      <c r="H37" s="37" t="s">
        <v>62</v>
      </c>
      <c r="I37" s="27" t="s">
        <v>1559</v>
      </c>
      <c r="N37" s="17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6" t="s">
        <v>193</v>
      </c>
      <c r="AW37" s="10"/>
      <c r="AX37" s="10" t="s">
        <v>531</v>
      </c>
      <c r="BC37" s="25" t="s">
        <v>1250</v>
      </c>
      <c r="BE37" s="10" t="s">
        <v>1406</v>
      </c>
      <c r="BK37" s="22" t="s">
        <v>1286</v>
      </c>
    </row>
    <row r="38" spans="1:63" ht="15" customHeight="1">
      <c r="A38" s="33">
        <v>37</v>
      </c>
      <c r="B38" s="37" t="s">
        <v>1520</v>
      </c>
      <c r="C38" s="37">
        <v>7</v>
      </c>
      <c r="D38" s="37">
        <v>10</v>
      </c>
      <c r="E38" s="37" t="s">
        <v>1421</v>
      </c>
      <c r="F38" s="37" t="s">
        <v>22</v>
      </c>
      <c r="G38" s="37" t="s">
        <v>253</v>
      </c>
      <c r="H38" s="37" t="s">
        <v>62</v>
      </c>
      <c r="I38" s="27" t="s">
        <v>1560</v>
      </c>
      <c r="N38" s="17"/>
      <c r="S38" s="9" t="s">
        <v>1145</v>
      </c>
      <c r="X38" s="9" t="s">
        <v>837</v>
      </c>
      <c r="Y38" s="19"/>
      <c r="Z38" s="9" t="s">
        <v>878</v>
      </c>
      <c r="AK38" s="9" t="s">
        <v>988</v>
      </c>
      <c r="AP38" s="9" t="s">
        <v>350</v>
      </c>
      <c r="AR38" s="26" t="s">
        <v>219</v>
      </c>
      <c r="AW38" s="10"/>
      <c r="AX38" s="10" t="s">
        <v>532</v>
      </c>
      <c r="BC38" s="25" t="s">
        <v>621</v>
      </c>
      <c r="BE38" s="10" t="s">
        <v>1407</v>
      </c>
      <c r="BK38" s="22" t="s">
        <v>1287</v>
      </c>
    </row>
    <row r="39" spans="1:63" ht="15" customHeight="1">
      <c r="A39" s="33">
        <v>38</v>
      </c>
      <c r="B39" s="37" t="s">
        <v>1555</v>
      </c>
      <c r="C39" s="37">
        <v>7</v>
      </c>
      <c r="D39" s="37">
        <v>13</v>
      </c>
      <c r="E39" s="37" t="s">
        <v>1421</v>
      </c>
      <c r="F39" s="37" t="s">
        <v>22</v>
      </c>
      <c r="G39" s="37" t="s">
        <v>253</v>
      </c>
      <c r="H39" s="37" t="s">
        <v>62</v>
      </c>
      <c r="I39" s="27" t="s">
        <v>1561</v>
      </c>
      <c r="N39" s="17"/>
      <c r="X39" s="9" t="s">
        <v>838</v>
      </c>
      <c r="Y39" s="19"/>
      <c r="Z39" s="9" t="s">
        <v>879</v>
      </c>
      <c r="AK39" s="9" t="s">
        <v>989</v>
      </c>
      <c r="AP39" s="9" t="s">
        <v>348</v>
      </c>
      <c r="AQ39" s="9"/>
      <c r="AR39" s="26" t="s">
        <v>237</v>
      </c>
      <c r="AW39" s="10"/>
      <c r="AX39" s="10" t="s">
        <v>533</v>
      </c>
      <c r="BC39" s="25" t="s">
        <v>614</v>
      </c>
      <c r="BE39" s="10" t="s">
        <v>1408</v>
      </c>
      <c r="BK39" s="22" t="s">
        <v>1288</v>
      </c>
    </row>
    <row r="40" spans="1:63" ht="15" customHeight="1">
      <c r="A40" s="33">
        <v>39</v>
      </c>
      <c r="B40" s="37" t="s">
        <v>1522</v>
      </c>
      <c r="C40" s="37">
        <v>7</v>
      </c>
      <c r="D40" s="37">
        <v>6</v>
      </c>
      <c r="E40" s="37" t="s">
        <v>1421</v>
      </c>
      <c r="F40" s="37" t="s">
        <v>22</v>
      </c>
      <c r="G40" s="37" t="s">
        <v>253</v>
      </c>
      <c r="H40" s="37" t="s">
        <v>62</v>
      </c>
      <c r="I40" s="27" t="s">
        <v>1562</v>
      </c>
      <c r="N40" s="17"/>
      <c r="X40" s="9" t="s">
        <v>839</v>
      </c>
      <c r="Y40" s="19"/>
      <c r="Z40" s="9" t="s">
        <v>880</v>
      </c>
      <c r="AK40" s="9" t="s">
        <v>990</v>
      </c>
      <c r="AP40" s="9" t="s">
        <v>346</v>
      </c>
      <c r="AQ40" s="9"/>
      <c r="AR40" s="26" t="s">
        <v>221</v>
      </c>
      <c r="AX40" s="10" t="s">
        <v>534</v>
      </c>
      <c r="BC40" s="25" t="s">
        <v>615</v>
      </c>
      <c r="BE40" s="10" t="s">
        <v>1409</v>
      </c>
      <c r="BK40" s="22" t="s">
        <v>1289</v>
      </c>
    </row>
    <row r="41" spans="1:63" ht="15" customHeight="1">
      <c r="A41" s="33">
        <v>40</v>
      </c>
      <c r="B41" s="37" t="s">
        <v>1523</v>
      </c>
      <c r="C41" s="37">
        <v>7</v>
      </c>
      <c r="D41" s="37">
        <v>6</v>
      </c>
      <c r="E41" s="37" t="s">
        <v>1421</v>
      </c>
      <c r="F41" s="37" t="s">
        <v>22</v>
      </c>
      <c r="G41" s="37" t="s">
        <v>253</v>
      </c>
      <c r="H41" s="37" t="s">
        <v>62</v>
      </c>
      <c r="I41" s="27" t="s">
        <v>1563</v>
      </c>
      <c r="N41" s="17"/>
      <c r="X41" s="24" t="s">
        <v>826</v>
      </c>
      <c r="Y41" s="19"/>
      <c r="Z41" s="9" t="s">
        <v>881</v>
      </c>
      <c r="AK41" s="9" t="s">
        <v>991</v>
      </c>
      <c r="AP41" s="21" t="s">
        <v>1370</v>
      </c>
      <c r="AQ41" s="9"/>
      <c r="AR41" s="26" t="s">
        <v>203</v>
      </c>
      <c r="AX41" s="10" t="s">
        <v>535</v>
      </c>
      <c r="BC41" s="25" t="s">
        <v>616</v>
      </c>
      <c r="BE41" s="10" t="s">
        <v>1410</v>
      </c>
      <c r="BK41" s="23" t="s">
        <v>1290</v>
      </c>
    </row>
    <row r="42" spans="1:63" ht="15" customHeight="1">
      <c r="A42" s="33">
        <v>41</v>
      </c>
      <c r="B42" s="37" t="s">
        <v>1614</v>
      </c>
      <c r="C42" s="37">
        <v>7</v>
      </c>
      <c r="D42" s="37">
        <v>0</v>
      </c>
      <c r="E42" s="37" t="s">
        <v>1421</v>
      </c>
      <c r="F42" s="37" t="s">
        <v>22</v>
      </c>
      <c r="G42" s="37" t="s">
        <v>253</v>
      </c>
      <c r="H42" s="37" t="s">
        <v>62</v>
      </c>
      <c r="I42" s="27" t="s">
        <v>1564</v>
      </c>
      <c r="N42" s="17"/>
      <c r="X42" s="9" t="s">
        <v>840</v>
      </c>
      <c r="Y42" s="19"/>
      <c r="Z42" s="9" t="s">
        <v>882</v>
      </c>
      <c r="AK42" s="9" t="s">
        <v>992</v>
      </c>
      <c r="AP42" s="21" t="s">
        <v>1371</v>
      </c>
      <c r="AQ42" s="9"/>
      <c r="AR42" s="26" t="s">
        <v>230</v>
      </c>
      <c r="AX42" s="10" t="s">
        <v>536</v>
      </c>
      <c r="BC42" s="25" t="s">
        <v>617</v>
      </c>
      <c r="BE42" s="10" t="s">
        <v>1411</v>
      </c>
      <c r="BK42" s="23" t="s">
        <v>1291</v>
      </c>
    </row>
    <row r="43" spans="1:63" ht="15" customHeight="1">
      <c r="A43" s="33">
        <v>42</v>
      </c>
      <c r="B43" s="37" t="s">
        <v>1524</v>
      </c>
      <c r="C43" s="37">
        <v>7</v>
      </c>
      <c r="D43" s="37">
        <v>6</v>
      </c>
      <c r="E43" s="37" t="s">
        <v>1421</v>
      </c>
      <c r="F43" s="37" t="s">
        <v>22</v>
      </c>
      <c r="G43" s="37" t="s">
        <v>253</v>
      </c>
      <c r="H43" s="37" t="s">
        <v>62</v>
      </c>
      <c r="I43" s="27" t="s">
        <v>1565</v>
      </c>
      <c r="N43" s="17"/>
      <c r="X43" s="9" t="s">
        <v>841</v>
      </c>
      <c r="Y43" s="19"/>
      <c r="Z43" s="9" t="s">
        <v>883</v>
      </c>
      <c r="AK43" s="9" t="s">
        <v>993</v>
      </c>
      <c r="AP43" s="21" t="s">
        <v>1372</v>
      </c>
      <c r="AQ43" s="9"/>
      <c r="AR43" s="26" t="s">
        <v>229</v>
      </c>
      <c r="AX43" s="10" t="s">
        <v>537</v>
      </c>
      <c r="BC43" s="25" t="s">
        <v>1251</v>
      </c>
      <c r="BK43" s="23" t="s">
        <v>1292</v>
      </c>
    </row>
    <row r="44" spans="1:63" ht="15" customHeight="1">
      <c r="A44" s="33">
        <v>43</v>
      </c>
      <c r="B44" s="37" t="s">
        <v>1525</v>
      </c>
      <c r="C44" s="37">
        <v>7</v>
      </c>
      <c r="D44" s="37">
        <v>0</v>
      </c>
      <c r="E44" s="37" t="s">
        <v>1421</v>
      </c>
      <c r="F44" s="37" t="s">
        <v>22</v>
      </c>
      <c r="G44" s="37" t="s">
        <v>253</v>
      </c>
      <c r="H44" s="37" t="s">
        <v>62</v>
      </c>
      <c r="I44" s="27" t="s">
        <v>1566</v>
      </c>
      <c r="N44" s="17"/>
      <c r="X44" s="9" t="s">
        <v>842</v>
      </c>
      <c r="Y44" s="19"/>
      <c r="Z44" s="9" t="s">
        <v>884</v>
      </c>
      <c r="AK44" s="9" t="s">
        <v>994</v>
      </c>
      <c r="AP44" s="21" t="s">
        <v>1373</v>
      </c>
      <c r="AQ44" s="9"/>
      <c r="AR44" s="26" t="s">
        <v>228</v>
      </c>
      <c r="AX44" s="10" t="s">
        <v>538</v>
      </c>
      <c r="BC44" s="25" t="s">
        <v>618</v>
      </c>
      <c r="BK44" s="22" t="s">
        <v>1293</v>
      </c>
    </row>
    <row r="45" spans="1:63" ht="15" customHeight="1">
      <c r="A45" s="33">
        <v>44</v>
      </c>
      <c r="B45" s="37" t="s">
        <v>1526</v>
      </c>
      <c r="C45" s="37">
        <v>7</v>
      </c>
      <c r="D45" s="37">
        <v>10</v>
      </c>
      <c r="E45" s="37" t="s">
        <v>1421</v>
      </c>
      <c r="F45" s="37" t="s">
        <v>22</v>
      </c>
      <c r="G45" s="37" t="s">
        <v>253</v>
      </c>
      <c r="H45" s="37" t="s">
        <v>62</v>
      </c>
      <c r="I45" s="27" t="s">
        <v>1567</v>
      </c>
      <c r="N45" s="17"/>
      <c r="X45" s="9" t="s">
        <v>843</v>
      </c>
      <c r="Y45" s="19"/>
      <c r="Z45" s="9" t="s">
        <v>885</v>
      </c>
      <c r="AK45" s="9" t="s">
        <v>995</v>
      </c>
      <c r="AQ45" s="9"/>
      <c r="AR45" s="26" t="s">
        <v>227</v>
      </c>
      <c r="AX45" s="10" t="s">
        <v>539</v>
      </c>
      <c r="BC45" s="25" t="s">
        <v>619</v>
      </c>
      <c r="BK45" s="23" t="s">
        <v>1294</v>
      </c>
    </row>
    <row r="46" spans="1:63" ht="15" customHeight="1">
      <c r="A46" s="33">
        <v>45</v>
      </c>
      <c r="B46" s="37" t="s">
        <v>1527</v>
      </c>
      <c r="C46" s="37">
        <v>7</v>
      </c>
      <c r="D46" s="37">
        <v>6</v>
      </c>
      <c r="E46" s="37" t="s">
        <v>1421</v>
      </c>
      <c r="F46" s="37" t="s">
        <v>22</v>
      </c>
      <c r="G46" s="37" t="s">
        <v>253</v>
      </c>
      <c r="H46" s="37" t="s">
        <v>62</v>
      </c>
      <c r="I46" s="27" t="s">
        <v>1568</v>
      </c>
      <c r="X46" s="9" t="s">
        <v>1340</v>
      </c>
      <c r="Y46" s="19"/>
      <c r="Z46" s="9" t="s">
        <v>886</v>
      </c>
      <c r="AK46" s="9" t="s">
        <v>1368</v>
      </c>
      <c r="AQ46" s="9"/>
      <c r="AR46" s="26" t="s">
        <v>226</v>
      </c>
      <c r="AX46" s="10" t="s">
        <v>540</v>
      </c>
      <c r="BC46" s="25" t="s">
        <v>1252</v>
      </c>
      <c r="BK46" s="23" t="s">
        <v>1295</v>
      </c>
    </row>
    <row r="47" spans="1:63" ht="15" customHeight="1">
      <c r="A47" s="33">
        <v>46</v>
      </c>
      <c r="B47" s="37" t="s">
        <v>1528</v>
      </c>
      <c r="C47" s="37">
        <v>7</v>
      </c>
      <c r="D47" s="37">
        <v>6</v>
      </c>
      <c r="E47" s="37" t="s">
        <v>1421</v>
      </c>
      <c r="F47" s="37" t="s">
        <v>22</v>
      </c>
      <c r="G47" s="37" t="s">
        <v>253</v>
      </c>
      <c r="H47" s="37" t="s">
        <v>62</v>
      </c>
      <c r="I47" s="27" t="s">
        <v>1569</v>
      </c>
      <c r="X47" s="9" t="s">
        <v>1339</v>
      </c>
      <c r="Y47" s="19"/>
      <c r="Z47" s="9" t="s">
        <v>887</v>
      </c>
      <c r="AQ47" s="9"/>
      <c r="AR47" s="26" t="s">
        <v>225</v>
      </c>
      <c r="AX47" s="10" t="s">
        <v>541</v>
      </c>
      <c r="BC47" s="25" t="s">
        <v>1253</v>
      </c>
      <c r="BK47" s="23" t="s">
        <v>1296</v>
      </c>
    </row>
    <row r="48" spans="1:63" ht="15" customHeight="1">
      <c r="A48" s="33">
        <v>47</v>
      </c>
      <c r="B48" s="37" t="s">
        <v>1587</v>
      </c>
      <c r="C48" s="37">
        <v>7</v>
      </c>
      <c r="D48" s="37">
        <v>9</v>
      </c>
      <c r="E48" s="37" t="s">
        <v>1421</v>
      </c>
      <c r="F48" s="37" t="s">
        <v>22</v>
      </c>
      <c r="G48" s="37" t="s">
        <v>253</v>
      </c>
      <c r="H48" s="37" t="s">
        <v>62</v>
      </c>
      <c r="I48" s="27" t="s">
        <v>1588</v>
      </c>
      <c r="Y48" s="19"/>
      <c r="Z48" s="9" t="s">
        <v>888</v>
      </c>
      <c r="AQ48" s="9"/>
      <c r="AR48" s="26" t="s">
        <v>224</v>
      </c>
      <c r="AX48" s="10" t="s">
        <v>542</v>
      </c>
      <c r="BC48" s="25" t="s">
        <v>630</v>
      </c>
      <c r="BK48" s="23" t="s">
        <v>1297</v>
      </c>
    </row>
    <row r="49" spans="1:63" ht="15" customHeight="1">
      <c r="A49" s="37">
        <v>48</v>
      </c>
      <c r="B49" s="37" t="s">
        <v>1535</v>
      </c>
      <c r="C49" s="37">
        <v>6</v>
      </c>
      <c r="D49" s="37">
        <v>15</v>
      </c>
      <c r="E49" s="37" t="s">
        <v>7</v>
      </c>
      <c r="F49" s="37" t="s">
        <v>22</v>
      </c>
      <c r="G49" s="37" t="s">
        <v>253</v>
      </c>
      <c r="H49" s="37" t="s">
        <v>62</v>
      </c>
      <c r="I49" s="27" t="s">
        <v>1552</v>
      </c>
      <c r="Y49" s="19"/>
      <c r="Z49" s="9" t="s">
        <v>889</v>
      </c>
      <c r="AQ49" s="9"/>
      <c r="AR49" s="26" t="s">
        <v>223</v>
      </c>
      <c r="AX49" s="10" t="s">
        <v>543</v>
      </c>
      <c r="BC49" s="25" t="s">
        <v>1254</v>
      </c>
      <c r="BK49" s="23" t="s">
        <v>1298</v>
      </c>
    </row>
    <row r="50" spans="1:63" ht="15" customHeight="1">
      <c r="A50" s="37">
        <v>49</v>
      </c>
      <c r="B50" s="37" t="s">
        <v>1532</v>
      </c>
      <c r="C50" s="37">
        <v>6</v>
      </c>
      <c r="D50" s="37">
        <v>13</v>
      </c>
      <c r="E50" s="37" t="s">
        <v>8</v>
      </c>
      <c r="F50" s="37" t="s">
        <v>22</v>
      </c>
      <c r="G50" s="37" t="s">
        <v>253</v>
      </c>
      <c r="H50" s="37" t="s">
        <v>62</v>
      </c>
      <c r="I50" s="27" t="s">
        <v>1549</v>
      </c>
      <c r="Y50" s="19"/>
      <c r="Z50" s="9" t="s">
        <v>890</v>
      </c>
      <c r="AQ50" s="9"/>
      <c r="AR50" s="26" t="s">
        <v>222</v>
      </c>
      <c r="AX50" s="10" t="s">
        <v>544</v>
      </c>
      <c r="BC50" s="25" t="s">
        <v>633</v>
      </c>
      <c r="BK50" s="23" t="s">
        <v>1299</v>
      </c>
    </row>
    <row r="51" spans="1:63" ht="15" customHeight="1">
      <c r="A51" s="37">
        <v>50</v>
      </c>
      <c r="B51" s="37" t="s">
        <v>1534</v>
      </c>
      <c r="C51" s="37">
        <v>6</v>
      </c>
      <c r="D51" s="37">
        <v>13</v>
      </c>
      <c r="E51" s="37" t="s">
        <v>8</v>
      </c>
      <c r="F51" s="37" t="s">
        <v>22</v>
      </c>
      <c r="G51" s="37" t="s">
        <v>253</v>
      </c>
      <c r="H51" s="37" t="s">
        <v>62</v>
      </c>
      <c r="I51" s="27" t="s">
        <v>1548</v>
      </c>
      <c r="X51" s="9"/>
      <c r="Y51" s="19"/>
      <c r="AQ51" s="9"/>
      <c r="AR51" s="26" t="s">
        <v>211</v>
      </c>
      <c r="AX51" s="10" t="s">
        <v>545</v>
      </c>
      <c r="BC51" s="25" t="s">
        <v>1255</v>
      </c>
      <c r="BK51" s="23" t="s">
        <v>1300</v>
      </c>
    </row>
    <row r="52" spans="1:63" ht="15" customHeight="1">
      <c r="A52" s="37">
        <v>51</v>
      </c>
      <c r="B52" s="37" t="s">
        <v>1529</v>
      </c>
      <c r="C52" s="37">
        <v>6</v>
      </c>
      <c r="D52" s="37">
        <v>11</v>
      </c>
      <c r="E52" s="37" t="s">
        <v>8</v>
      </c>
      <c r="F52" s="37" t="s">
        <v>22</v>
      </c>
      <c r="G52" s="37" t="s">
        <v>253</v>
      </c>
      <c r="H52" s="37" t="s">
        <v>62</v>
      </c>
      <c r="I52" s="27" t="s">
        <v>1543</v>
      </c>
      <c r="Y52" s="19"/>
      <c r="AQ52" s="9"/>
      <c r="AR52" s="26" t="s">
        <v>1344</v>
      </c>
      <c r="AX52" s="10" t="s">
        <v>546</v>
      </c>
      <c r="BC52" s="25" t="s">
        <v>632</v>
      </c>
      <c r="BK52" s="23" t="s">
        <v>1301</v>
      </c>
    </row>
    <row r="53" spans="1:63" ht="15" customHeight="1">
      <c r="A53" s="37">
        <v>52</v>
      </c>
      <c r="B53" s="37" t="s">
        <v>1618</v>
      </c>
      <c r="C53" s="37">
        <v>6</v>
      </c>
      <c r="D53" s="37">
        <v>11</v>
      </c>
      <c r="E53" s="37" t="s">
        <v>8</v>
      </c>
      <c r="F53" s="37" t="s">
        <v>22</v>
      </c>
      <c r="G53" s="37" t="s">
        <v>253</v>
      </c>
      <c r="H53" s="37" t="s">
        <v>62</v>
      </c>
      <c r="I53" s="27" t="s">
        <v>1603</v>
      </c>
      <c r="Y53" s="19"/>
      <c r="AQ53" s="9"/>
      <c r="AR53" s="26" t="s">
        <v>220</v>
      </c>
      <c r="AX53" s="10" t="s">
        <v>547</v>
      </c>
      <c r="BC53" s="25" t="s">
        <v>631</v>
      </c>
      <c r="BK53" s="23" t="s">
        <v>1302</v>
      </c>
    </row>
    <row r="54" spans="1:63" ht="15" customHeight="1">
      <c r="A54" s="37">
        <v>53</v>
      </c>
      <c r="B54" s="37" t="s">
        <v>1574</v>
      </c>
      <c r="C54" s="37">
        <v>6</v>
      </c>
      <c r="D54" s="37">
        <v>11</v>
      </c>
      <c r="E54" s="37" t="s">
        <v>8</v>
      </c>
      <c r="F54" s="37" t="s">
        <v>22</v>
      </c>
      <c r="G54" s="37" t="s">
        <v>253</v>
      </c>
      <c r="H54" s="37" t="s">
        <v>62</v>
      </c>
      <c r="I54" s="27" t="s">
        <v>1612</v>
      </c>
      <c r="Y54" s="19"/>
      <c r="AQ54" s="9"/>
      <c r="AR54" s="26" t="s">
        <v>232</v>
      </c>
      <c r="AX54" s="10" t="s">
        <v>548</v>
      </c>
      <c r="BC54" s="25" t="s">
        <v>1256</v>
      </c>
      <c r="BK54" s="23" t="s">
        <v>1303</v>
      </c>
    </row>
    <row r="55" spans="1:63" ht="15" customHeight="1">
      <c r="A55" s="33">
        <v>54</v>
      </c>
      <c r="B55" s="34" t="s">
        <v>1530</v>
      </c>
      <c r="C55" s="37">
        <v>6</v>
      </c>
      <c r="D55" s="34">
        <v>8</v>
      </c>
      <c r="E55" s="34" t="s">
        <v>1421</v>
      </c>
      <c r="F55" s="37" t="s">
        <v>22</v>
      </c>
      <c r="G55" s="37" t="s">
        <v>253</v>
      </c>
      <c r="H55" s="37" t="s">
        <v>62</v>
      </c>
      <c r="I55" s="27" t="s">
        <v>1544</v>
      </c>
      <c r="Y55" s="19"/>
      <c r="AQ55" s="9"/>
      <c r="AR55" s="26" t="s">
        <v>218</v>
      </c>
      <c r="AX55" s="10" t="s">
        <v>549</v>
      </c>
      <c r="BC55" s="25" t="s">
        <v>1257</v>
      </c>
      <c r="BK55" s="23" t="s">
        <v>1304</v>
      </c>
    </row>
    <row r="56" spans="1:63" ht="15" customHeight="1">
      <c r="A56" s="33">
        <v>55</v>
      </c>
      <c r="B56" s="37" t="s">
        <v>1615</v>
      </c>
      <c r="C56" s="37">
        <v>6</v>
      </c>
      <c r="D56" s="34">
        <v>5</v>
      </c>
      <c r="E56" s="37" t="s">
        <v>1421</v>
      </c>
      <c r="F56" s="37" t="s">
        <v>22</v>
      </c>
      <c r="G56" s="37" t="s">
        <v>253</v>
      </c>
      <c r="H56" s="37" t="s">
        <v>62</v>
      </c>
      <c r="I56" s="27" t="s">
        <v>1616</v>
      </c>
      <c r="Y56" s="19"/>
      <c r="AQ56" s="9"/>
      <c r="AR56" s="26" t="s">
        <v>1349</v>
      </c>
      <c r="AX56" s="10" t="s">
        <v>550</v>
      </c>
      <c r="BK56" s="23" t="s">
        <v>1305</v>
      </c>
    </row>
    <row r="57" spans="1:63" ht="15" customHeight="1">
      <c r="A57" s="33">
        <v>56</v>
      </c>
      <c r="B57" s="37" t="s">
        <v>1575</v>
      </c>
      <c r="C57" s="37">
        <v>6</v>
      </c>
      <c r="D57" s="34">
        <v>5</v>
      </c>
      <c r="E57" s="34" t="s">
        <v>1421</v>
      </c>
      <c r="F57" s="37" t="s">
        <v>22</v>
      </c>
      <c r="G57" s="37" t="s">
        <v>253</v>
      </c>
      <c r="H57" s="37" t="s">
        <v>62</v>
      </c>
      <c r="I57" s="27" t="s">
        <v>1546</v>
      </c>
      <c r="Y57" s="19"/>
      <c r="AQ57" s="9"/>
      <c r="AR57" s="26" t="s">
        <v>198</v>
      </c>
      <c r="AX57" s="10" t="s">
        <v>551</v>
      </c>
      <c r="BK57" s="23" t="s">
        <v>1306</v>
      </c>
    </row>
    <row r="58" spans="1:63" ht="15" customHeight="1">
      <c r="A58" s="33">
        <v>57</v>
      </c>
      <c r="B58" s="34" t="s">
        <v>1531</v>
      </c>
      <c r="C58" s="37">
        <v>6</v>
      </c>
      <c r="D58" s="34">
        <v>8</v>
      </c>
      <c r="E58" s="34" t="s">
        <v>1421</v>
      </c>
      <c r="F58" s="37" t="s">
        <v>22</v>
      </c>
      <c r="G58" s="37" t="s">
        <v>253</v>
      </c>
      <c r="H58" s="37" t="s">
        <v>62</v>
      </c>
      <c r="I58" s="27" t="s">
        <v>1547</v>
      </c>
      <c r="Y58" s="19"/>
      <c r="AQ58" s="9"/>
      <c r="AR58" s="26" t="s">
        <v>231</v>
      </c>
      <c r="AX58" s="10" t="s">
        <v>552</v>
      </c>
      <c r="BK58" s="23" t="s">
        <v>1307</v>
      </c>
    </row>
    <row r="59" spans="1:63" ht="15" customHeight="1">
      <c r="A59" s="33">
        <v>58</v>
      </c>
      <c r="B59" s="34" t="s">
        <v>1601</v>
      </c>
      <c r="C59" s="37">
        <v>6</v>
      </c>
      <c r="D59" s="34">
        <v>10</v>
      </c>
      <c r="E59" s="34" t="s">
        <v>1421</v>
      </c>
      <c r="F59" s="37" t="s">
        <v>22</v>
      </c>
      <c r="G59" s="37" t="s">
        <v>253</v>
      </c>
      <c r="H59" s="37" t="s">
        <v>62</v>
      </c>
      <c r="I59" s="27" t="s">
        <v>1602</v>
      </c>
      <c r="Y59" s="19"/>
      <c r="AQ59" s="9"/>
      <c r="AR59" s="26" t="s">
        <v>1341</v>
      </c>
      <c r="BK59" s="23" t="s">
        <v>1308</v>
      </c>
    </row>
    <row r="60" spans="1:63" ht="15" customHeight="1">
      <c r="A60" s="33">
        <v>59</v>
      </c>
      <c r="B60" s="34" t="s">
        <v>1599</v>
      </c>
      <c r="C60" s="37">
        <v>6</v>
      </c>
      <c r="D60" s="34">
        <v>5</v>
      </c>
      <c r="E60" s="34" t="s">
        <v>1421</v>
      </c>
      <c r="F60" s="37" t="s">
        <v>22</v>
      </c>
      <c r="G60" s="37" t="s">
        <v>253</v>
      </c>
      <c r="H60" s="37" t="s">
        <v>62</v>
      </c>
      <c r="I60" s="27" t="s">
        <v>1600</v>
      </c>
      <c r="Y60" s="19"/>
      <c r="AQ60" s="9"/>
      <c r="AR60" s="26" t="s">
        <v>1345</v>
      </c>
      <c r="BK60" s="23" t="s">
        <v>1309</v>
      </c>
    </row>
    <row r="61" spans="1:63" ht="15" customHeight="1">
      <c r="A61" s="33">
        <v>60</v>
      </c>
      <c r="B61" s="34" t="s">
        <v>1533</v>
      </c>
      <c r="C61" s="37">
        <v>6</v>
      </c>
      <c r="D61" s="34">
        <v>5</v>
      </c>
      <c r="E61" s="34" t="s">
        <v>1421</v>
      </c>
      <c r="F61" s="37" t="s">
        <v>22</v>
      </c>
      <c r="G61" s="37" t="s">
        <v>253</v>
      </c>
      <c r="H61" s="37" t="s">
        <v>62</v>
      </c>
      <c r="I61" s="27" t="s">
        <v>1613</v>
      </c>
      <c r="Y61" s="19"/>
      <c r="AQ61" s="9"/>
      <c r="AR61" s="26" t="s">
        <v>1346</v>
      </c>
      <c r="BK61" s="23" t="s">
        <v>1310</v>
      </c>
    </row>
    <row r="62" spans="1:63" ht="15" customHeight="1">
      <c r="A62" s="33">
        <v>61</v>
      </c>
      <c r="B62" s="34" t="s">
        <v>1604</v>
      </c>
      <c r="C62" s="37">
        <v>6</v>
      </c>
      <c r="D62" s="34">
        <v>5</v>
      </c>
      <c r="E62" s="34" t="s">
        <v>1421</v>
      </c>
      <c r="F62" s="37" t="s">
        <v>22</v>
      </c>
      <c r="G62" s="37" t="s">
        <v>253</v>
      </c>
      <c r="H62" s="37" t="s">
        <v>62</v>
      </c>
      <c r="I62" s="27" t="s">
        <v>1605</v>
      </c>
      <c r="Y62" s="19"/>
      <c r="AQ62" s="9"/>
      <c r="AR62" s="26" t="s">
        <v>235</v>
      </c>
      <c r="BK62" s="23" t="s">
        <v>1311</v>
      </c>
    </row>
    <row r="63" spans="1:63" ht="15" customHeight="1">
      <c r="A63" s="33">
        <v>62</v>
      </c>
      <c r="B63" s="37" t="s">
        <v>1576</v>
      </c>
      <c r="C63" s="34">
        <v>6</v>
      </c>
      <c r="D63" s="34">
        <v>5</v>
      </c>
      <c r="E63" s="34" t="s">
        <v>1421</v>
      </c>
      <c r="F63" s="37" t="s">
        <v>22</v>
      </c>
      <c r="G63" s="37" t="s">
        <v>253</v>
      </c>
      <c r="H63" s="37" t="s">
        <v>62</v>
      </c>
      <c r="I63" s="27" t="s">
        <v>1550</v>
      </c>
      <c r="Y63" s="19"/>
      <c r="AQ63" s="9"/>
      <c r="AR63" s="26" t="s">
        <v>192</v>
      </c>
      <c r="BK63" s="23" t="s">
        <v>1312</v>
      </c>
    </row>
    <row r="64" spans="1:63" ht="15" customHeight="1">
      <c r="A64" s="33">
        <v>63</v>
      </c>
      <c r="B64" s="37" t="s">
        <v>1577</v>
      </c>
      <c r="C64" s="34">
        <v>6</v>
      </c>
      <c r="D64" s="34">
        <v>5</v>
      </c>
      <c r="E64" s="34" t="s">
        <v>1421</v>
      </c>
      <c r="F64" s="37" t="s">
        <v>22</v>
      </c>
      <c r="G64" s="37" t="s">
        <v>253</v>
      </c>
      <c r="H64" s="37" t="s">
        <v>62</v>
      </c>
      <c r="I64" s="27" t="s">
        <v>1545</v>
      </c>
      <c r="Y64" s="19"/>
      <c r="AQ64" s="9"/>
      <c r="AR64" s="26" t="s">
        <v>202</v>
      </c>
      <c r="BK64" s="23" t="s">
        <v>1313</v>
      </c>
    </row>
    <row r="65" spans="1:63" ht="15" customHeight="1">
      <c r="A65" s="33">
        <v>64</v>
      </c>
      <c r="B65" s="37" t="s">
        <v>1578</v>
      </c>
      <c r="C65" s="34">
        <v>6</v>
      </c>
      <c r="D65" s="34">
        <v>10</v>
      </c>
      <c r="E65" s="34" t="s">
        <v>1421</v>
      </c>
      <c r="F65" s="37" t="s">
        <v>22</v>
      </c>
      <c r="G65" s="37" t="s">
        <v>253</v>
      </c>
      <c r="H65" s="37" t="s">
        <v>62</v>
      </c>
      <c r="I65" s="27" t="s">
        <v>1551</v>
      </c>
      <c r="Y65" s="19"/>
      <c r="AQ65" s="9"/>
      <c r="AR65" s="26" t="s">
        <v>210</v>
      </c>
      <c r="BK65" s="23" t="s">
        <v>1314</v>
      </c>
    </row>
    <row r="66" spans="1:63" ht="15" customHeight="1">
      <c r="A66" s="33">
        <v>65</v>
      </c>
      <c r="B66" s="34" t="s">
        <v>1573</v>
      </c>
      <c r="C66" s="34">
        <v>6</v>
      </c>
      <c r="D66" s="34">
        <v>5</v>
      </c>
      <c r="E66" s="34" t="s">
        <v>1421</v>
      </c>
      <c r="F66" s="37" t="s">
        <v>22</v>
      </c>
      <c r="G66" s="37" t="s">
        <v>253</v>
      </c>
      <c r="H66" s="37" t="s">
        <v>62</v>
      </c>
      <c r="I66" s="27" t="s">
        <v>1542</v>
      </c>
      <c r="Y66" s="19"/>
      <c r="AQ66" s="9"/>
      <c r="AR66" s="26" t="s">
        <v>200</v>
      </c>
      <c r="BK66" s="23" t="s">
        <v>1315</v>
      </c>
    </row>
    <row r="67" spans="1:63" ht="15" customHeight="1">
      <c r="A67" s="37">
        <v>66</v>
      </c>
      <c r="B67" s="37" t="s">
        <v>1611</v>
      </c>
      <c r="C67" s="37">
        <v>6</v>
      </c>
      <c r="D67" s="37">
        <v>10</v>
      </c>
      <c r="E67" s="37" t="s">
        <v>1421</v>
      </c>
      <c r="F67" s="37" t="s">
        <v>22</v>
      </c>
      <c r="G67" s="37" t="s">
        <v>253</v>
      </c>
      <c r="H67" s="37" t="s">
        <v>62</v>
      </c>
      <c r="I67" s="27" t="s">
        <v>1545</v>
      </c>
      <c r="Y67" s="19"/>
      <c r="AQ67" s="9"/>
      <c r="AR67" s="26" t="s">
        <v>1347</v>
      </c>
      <c r="BK67" s="23" t="s">
        <v>1316</v>
      </c>
    </row>
    <row r="68" spans="1:63" ht="15" customHeight="1">
      <c r="A68" s="37">
        <v>67</v>
      </c>
      <c r="B68" s="37" t="s">
        <v>1580</v>
      </c>
      <c r="C68" s="37">
        <v>5</v>
      </c>
      <c r="D68" s="37">
        <v>20</v>
      </c>
      <c r="E68" s="37" t="s">
        <v>7</v>
      </c>
      <c r="F68" s="37" t="s">
        <v>22</v>
      </c>
      <c r="G68" s="37" t="s">
        <v>253</v>
      </c>
      <c r="H68" s="37" t="s">
        <v>62</v>
      </c>
      <c r="I68" s="27" t="s">
        <v>1591</v>
      </c>
      <c r="Y68" s="19"/>
      <c r="AQ68" s="9"/>
      <c r="AR68" s="26" t="s">
        <v>217</v>
      </c>
      <c r="BK68" s="23" t="s">
        <v>1317</v>
      </c>
    </row>
    <row r="69" spans="1:63" ht="15" customHeight="1">
      <c r="A69" s="37">
        <v>68</v>
      </c>
      <c r="B69" s="37" t="s">
        <v>1539</v>
      </c>
      <c r="C69" s="37">
        <v>5</v>
      </c>
      <c r="D69" s="37">
        <v>13</v>
      </c>
      <c r="E69" s="37" t="s">
        <v>8</v>
      </c>
      <c r="F69" s="37" t="s">
        <v>22</v>
      </c>
      <c r="G69" s="37" t="s">
        <v>253</v>
      </c>
      <c r="H69" s="37" t="s">
        <v>62</v>
      </c>
      <c r="I69" s="27" t="s">
        <v>1593</v>
      </c>
      <c r="AQ69" s="9"/>
      <c r="AR69" s="26" t="s">
        <v>1350</v>
      </c>
      <c r="BK69" s="23" t="s">
        <v>1318</v>
      </c>
    </row>
    <row r="70" spans="1:63" ht="15" customHeight="1">
      <c r="A70" s="37">
        <v>69</v>
      </c>
      <c r="B70" s="37" t="s">
        <v>1540</v>
      </c>
      <c r="C70" s="37">
        <v>5</v>
      </c>
      <c r="D70" s="37">
        <v>11</v>
      </c>
      <c r="E70" s="37" t="s">
        <v>8</v>
      </c>
      <c r="F70" s="37" t="s">
        <v>22</v>
      </c>
      <c r="G70" s="37" t="s">
        <v>253</v>
      </c>
      <c r="H70" s="37" t="s">
        <v>62</v>
      </c>
      <c r="I70" s="27" t="s">
        <v>1592</v>
      </c>
      <c r="AQ70" s="9"/>
      <c r="AR70" s="26" t="s">
        <v>212</v>
      </c>
      <c r="BK70" s="23" t="s">
        <v>1319</v>
      </c>
    </row>
    <row r="71" spans="1:63" ht="15" customHeight="1">
      <c r="A71" s="37">
        <v>70</v>
      </c>
      <c r="B71" s="37" t="s">
        <v>1538</v>
      </c>
      <c r="C71" s="37">
        <v>5</v>
      </c>
      <c r="D71" s="37">
        <v>11</v>
      </c>
      <c r="E71" s="37" t="s">
        <v>1421</v>
      </c>
      <c r="F71" s="37" t="s">
        <v>22</v>
      </c>
      <c r="G71" s="37" t="s">
        <v>253</v>
      </c>
      <c r="H71" s="37" t="s">
        <v>62</v>
      </c>
      <c r="I71" s="27" t="s">
        <v>1589</v>
      </c>
      <c r="AQ71" s="9"/>
      <c r="AR71" s="26" t="s">
        <v>1342</v>
      </c>
      <c r="BK71" s="23" t="s">
        <v>1320</v>
      </c>
    </row>
    <row r="72" spans="1:63" ht="15" customHeight="1">
      <c r="A72" s="37">
        <v>71</v>
      </c>
      <c r="B72" s="37" t="s">
        <v>1536</v>
      </c>
      <c r="C72" s="37">
        <v>5</v>
      </c>
      <c r="D72" s="37">
        <v>8</v>
      </c>
      <c r="E72" s="37" t="s">
        <v>1421</v>
      </c>
      <c r="F72" s="37" t="s">
        <v>22</v>
      </c>
      <c r="G72" s="37" t="s">
        <v>253</v>
      </c>
      <c r="H72" s="37" t="s">
        <v>62</v>
      </c>
      <c r="I72" s="27" t="s">
        <v>1589</v>
      </c>
      <c r="AQ72" s="9"/>
      <c r="AR72" s="26" t="s">
        <v>214</v>
      </c>
      <c r="BK72" s="23" t="s">
        <v>1321</v>
      </c>
    </row>
    <row r="73" spans="1:63" ht="15" customHeight="1">
      <c r="A73" s="37">
        <v>72</v>
      </c>
      <c r="B73" s="37" t="s">
        <v>1579</v>
      </c>
      <c r="C73" s="37">
        <v>5</v>
      </c>
      <c r="D73" s="37">
        <v>8</v>
      </c>
      <c r="E73" s="37" t="s">
        <v>1421</v>
      </c>
      <c r="F73" s="37" t="s">
        <v>22</v>
      </c>
      <c r="G73" s="37" t="s">
        <v>253</v>
      </c>
      <c r="H73" s="37" t="s">
        <v>62</v>
      </c>
      <c r="I73" s="27" t="s">
        <v>1607</v>
      </c>
      <c r="AR73" s="26" t="s">
        <v>215</v>
      </c>
      <c r="BK73" s="23" t="s">
        <v>1322</v>
      </c>
    </row>
    <row r="74" spans="1:63" ht="15" customHeight="1">
      <c r="A74" s="37">
        <v>73</v>
      </c>
      <c r="B74" s="37" t="s">
        <v>1594</v>
      </c>
      <c r="C74" s="37">
        <v>5</v>
      </c>
      <c r="D74" s="37">
        <v>8</v>
      </c>
      <c r="E74" s="37" t="s">
        <v>1421</v>
      </c>
      <c r="F74" s="37" t="s">
        <v>22</v>
      </c>
      <c r="G74" s="37" t="s">
        <v>253</v>
      </c>
      <c r="H74" s="37" t="s">
        <v>62</v>
      </c>
      <c r="I74" s="27" t="s">
        <v>1608</v>
      </c>
      <c r="AR74" s="26" t="s">
        <v>216</v>
      </c>
      <c r="BK74" s="23" t="s">
        <v>1323</v>
      </c>
    </row>
    <row r="75" spans="1:63" ht="15" customHeight="1">
      <c r="A75" s="37">
        <v>74</v>
      </c>
      <c r="B75" s="37" t="s">
        <v>1537</v>
      </c>
      <c r="C75" s="37">
        <v>5</v>
      </c>
      <c r="D75" s="37">
        <v>8</v>
      </c>
      <c r="E75" s="37" t="s">
        <v>1421</v>
      </c>
      <c r="F75" s="37" t="s">
        <v>22</v>
      </c>
      <c r="G75" s="37" t="s">
        <v>253</v>
      </c>
      <c r="H75" s="37" t="s">
        <v>62</v>
      </c>
      <c r="I75" s="27" t="s">
        <v>1609</v>
      </c>
      <c r="AR75" s="26" t="s">
        <v>204</v>
      </c>
      <c r="BK75" s="23" t="s">
        <v>1324</v>
      </c>
    </row>
    <row r="76" spans="1:63" ht="15" customHeight="1">
      <c r="A76" s="37">
        <v>75</v>
      </c>
      <c r="B76" s="37" t="s">
        <v>1606</v>
      </c>
      <c r="C76" s="37">
        <v>5</v>
      </c>
      <c r="D76" s="37">
        <v>8</v>
      </c>
      <c r="E76" s="37" t="s">
        <v>1421</v>
      </c>
      <c r="F76" s="37" t="s">
        <v>22</v>
      </c>
      <c r="G76" s="37" t="s">
        <v>253</v>
      </c>
      <c r="H76" s="37" t="s">
        <v>62</v>
      </c>
      <c r="I76" s="27" t="s">
        <v>1610</v>
      </c>
      <c r="AR76" s="26" t="s">
        <v>213</v>
      </c>
      <c r="BK76" s="23" t="s">
        <v>1325</v>
      </c>
    </row>
    <row r="77" spans="1:63" ht="15" customHeight="1">
      <c r="A77" s="37">
        <v>76</v>
      </c>
      <c r="B77" s="37" t="s">
        <v>1595</v>
      </c>
      <c r="C77" s="37">
        <v>5</v>
      </c>
      <c r="D77" s="37">
        <v>5</v>
      </c>
      <c r="E77" s="37" t="s">
        <v>1421</v>
      </c>
      <c r="F77" s="37" t="s">
        <v>22</v>
      </c>
      <c r="G77" s="37" t="s">
        <v>253</v>
      </c>
      <c r="H77" s="37" t="s">
        <v>62</v>
      </c>
      <c r="I77" s="27" t="s">
        <v>1596</v>
      </c>
      <c r="AR77" s="26" t="s">
        <v>1351</v>
      </c>
      <c r="BK77" s="11" t="s">
        <v>1326</v>
      </c>
    </row>
    <row r="78" spans="1:63" ht="15" customHeight="1">
      <c r="A78" s="37">
        <v>77</v>
      </c>
      <c r="B78" s="37" t="s">
        <v>1597</v>
      </c>
      <c r="C78" s="37">
        <v>5</v>
      </c>
      <c r="D78" s="37">
        <v>8</v>
      </c>
      <c r="E78" s="37" t="s">
        <v>1421</v>
      </c>
      <c r="F78" s="37" t="s">
        <v>22</v>
      </c>
      <c r="G78" s="37" t="s">
        <v>253</v>
      </c>
      <c r="H78" s="37" t="s">
        <v>62</v>
      </c>
      <c r="I78" s="27" t="s">
        <v>1598</v>
      </c>
      <c r="AR78" s="26" t="s">
        <v>1352</v>
      </c>
      <c r="BK78" s="11" t="s">
        <v>1327</v>
      </c>
    </row>
    <row r="79" spans="1:63" ht="15" customHeight="1">
      <c r="A79" s="37">
        <v>78</v>
      </c>
      <c r="B79" s="37" t="s">
        <v>1541</v>
      </c>
      <c r="C79" s="37">
        <v>5</v>
      </c>
      <c r="D79" s="37">
        <v>5</v>
      </c>
      <c r="E79" s="37" t="s">
        <v>1421</v>
      </c>
      <c r="F79" s="37" t="s">
        <v>22</v>
      </c>
      <c r="G79" s="37" t="s">
        <v>253</v>
      </c>
      <c r="H79" s="37" t="s">
        <v>62</v>
      </c>
      <c r="I79" s="27" t="s">
        <v>1590</v>
      </c>
      <c r="AR79" s="26" t="s">
        <v>1353</v>
      </c>
      <c r="BK79" s="11" t="s">
        <v>1328</v>
      </c>
    </row>
    <row r="80" spans="1:63" ht="15" customHeight="1">
      <c r="A80" s="33"/>
      <c r="B80" s="34"/>
      <c r="C80" s="34"/>
      <c r="D80" s="34"/>
      <c r="E80" s="34"/>
      <c r="F80" s="34"/>
      <c r="G80" s="34"/>
      <c r="H80" s="34"/>
      <c r="I80" s="27"/>
      <c r="BK80" s="9" t="s">
        <v>1153</v>
      </c>
    </row>
    <row r="81" spans="1:9" ht="15" customHeight="1">
      <c r="A81" s="33"/>
      <c r="B81" s="34"/>
      <c r="C81" s="34"/>
      <c r="D81" s="34"/>
      <c r="E81" s="34"/>
      <c r="F81" s="34"/>
      <c r="G81" s="34"/>
      <c r="H81" s="34"/>
      <c r="I81" s="27"/>
    </row>
    <row r="82" spans="1:9" ht="15" customHeight="1">
      <c r="A82" s="33"/>
      <c r="B82" s="34"/>
      <c r="C82" s="34"/>
      <c r="D82" s="34"/>
      <c r="E82" s="34"/>
      <c r="F82" s="34"/>
      <c r="G82" s="34"/>
      <c r="H82" s="34"/>
      <c r="I82" s="27"/>
    </row>
    <row r="83" spans="1:9" ht="15" customHeight="1">
      <c r="A83" s="33"/>
      <c r="B83" s="34"/>
      <c r="C83" s="34"/>
      <c r="D83" s="34"/>
      <c r="E83" s="34"/>
      <c r="F83" s="34"/>
      <c r="G83" s="34"/>
      <c r="H83" s="34"/>
      <c r="I83" s="27"/>
    </row>
    <row r="84" spans="1:9" ht="15" customHeight="1">
      <c r="A84" s="33"/>
      <c r="B84" s="34"/>
      <c r="C84" s="34"/>
      <c r="D84" s="34"/>
      <c r="E84" s="34"/>
      <c r="F84" s="34"/>
      <c r="G84" s="34"/>
      <c r="H84" s="34"/>
      <c r="I84" s="27"/>
    </row>
    <row r="85" spans="1:9" ht="15" customHeight="1">
      <c r="A85" s="33"/>
      <c r="B85" s="34"/>
      <c r="C85" s="34"/>
      <c r="D85" s="34"/>
      <c r="E85" s="34"/>
      <c r="F85" s="34"/>
      <c r="G85" s="34"/>
      <c r="H85" s="34"/>
      <c r="I85" s="27"/>
    </row>
    <row r="86" spans="1:9" ht="15" customHeight="1">
      <c r="A86" s="33"/>
      <c r="B86" s="34"/>
      <c r="C86" s="34"/>
      <c r="D86" s="34"/>
      <c r="E86" s="34"/>
      <c r="F86" s="34"/>
      <c r="G86" s="34"/>
      <c r="H86" s="34"/>
      <c r="I86" s="27"/>
    </row>
    <row r="87" spans="1:9" ht="15" customHeight="1">
      <c r="A87" s="33"/>
      <c r="B87" s="34"/>
      <c r="C87" s="34"/>
      <c r="D87" s="34"/>
      <c r="E87" s="34"/>
      <c r="F87" s="34"/>
      <c r="G87" s="34"/>
      <c r="H87" s="34"/>
      <c r="I87" s="27"/>
    </row>
    <row r="88" spans="1:9" ht="15" customHeight="1">
      <c r="A88" s="33"/>
      <c r="B88" s="34"/>
      <c r="C88" s="34"/>
      <c r="D88" s="28"/>
      <c r="E88" s="34"/>
      <c r="F88" s="34"/>
      <c r="G88" s="34"/>
      <c r="H88" s="34"/>
      <c r="I88" s="27"/>
    </row>
    <row r="89" spans="1:9" ht="15" customHeight="1">
      <c r="A89" s="33"/>
      <c r="B89" s="34"/>
      <c r="C89" s="34"/>
      <c r="D89" s="34"/>
      <c r="E89" s="34"/>
      <c r="F89" s="34"/>
      <c r="G89" s="34"/>
      <c r="H89" s="34"/>
      <c r="I89" s="27"/>
    </row>
    <row r="90" spans="1:9" ht="15" customHeight="1">
      <c r="A90" s="33"/>
      <c r="B90" s="34"/>
      <c r="C90" s="34"/>
      <c r="D90" s="34"/>
      <c r="E90" s="34"/>
      <c r="F90" s="34"/>
      <c r="G90" s="34"/>
      <c r="H90" s="34"/>
      <c r="I90" s="27"/>
    </row>
    <row r="91" spans="1:9" ht="15" customHeight="1">
      <c r="A91" s="33"/>
      <c r="B91" s="34"/>
      <c r="C91" s="34"/>
      <c r="D91" s="34"/>
      <c r="E91" s="34"/>
      <c r="F91" s="34"/>
      <c r="G91" s="34"/>
      <c r="H91" s="34"/>
      <c r="I91" s="27"/>
    </row>
    <row r="92" spans="1:9" ht="15" customHeight="1">
      <c r="A92" s="33"/>
      <c r="B92" s="34"/>
      <c r="C92" s="34"/>
      <c r="D92" s="34"/>
      <c r="E92" s="34"/>
      <c r="F92" s="34"/>
      <c r="G92" s="34"/>
      <c r="H92" s="34"/>
      <c r="I92" s="27"/>
    </row>
    <row r="93" spans="1:9" ht="15" customHeight="1">
      <c r="A93" s="33"/>
      <c r="B93" s="34"/>
      <c r="C93" s="34"/>
      <c r="D93" s="34"/>
      <c r="E93" s="34"/>
      <c r="F93" s="34"/>
      <c r="G93" s="34"/>
      <c r="H93" s="34"/>
      <c r="I93" s="27"/>
    </row>
    <row r="94" spans="1:9" ht="15" customHeight="1">
      <c r="A94" s="33"/>
      <c r="B94" s="34"/>
      <c r="C94" s="34"/>
      <c r="D94" s="34"/>
      <c r="E94" s="34"/>
      <c r="F94" s="34"/>
      <c r="G94" s="34"/>
      <c r="H94" s="34"/>
      <c r="I94" s="27"/>
    </row>
    <row r="95" spans="1:9" ht="15" customHeight="1">
      <c r="A95" s="33"/>
      <c r="B95" s="34"/>
      <c r="C95" s="34"/>
      <c r="D95" s="34"/>
      <c r="E95" s="34"/>
      <c r="F95" s="34"/>
      <c r="G95" s="34"/>
      <c r="H95" s="34"/>
      <c r="I95" s="27"/>
    </row>
    <row r="96" spans="1:9" ht="15" customHeight="1">
      <c r="A96" s="33"/>
      <c r="B96" s="34"/>
      <c r="C96" s="34"/>
      <c r="D96" s="34"/>
      <c r="E96" s="34"/>
      <c r="F96" s="34"/>
      <c r="G96" s="34"/>
      <c r="H96" s="34"/>
      <c r="I96" s="27"/>
    </row>
    <row r="97" spans="1:9" ht="15" customHeight="1">
      <c r="A97" s="33"/>
      <c r="B97" s="34"/>
      <c r="C97" s="34"/>
      <c r="D97" s="34"/>
      <c r="E97" s="34"/>
      <c r="F97" s="34"/>
      <c r="G97" s="34"/>
      <c r="H97" s="34"/>
      <c r="I97" s="27"/>
    </row>
    <row r="98" spans="1:9" ht="15" customHeight="1">
      <c r="A98" s="33"/>
      <c r="B98" s="34"/>
      <c r="C98" s="34"/>
      <c r="D98" s="34"/>
      <c r="E98" s="34"/>
      <c r="F98" s="34"/>
      <c r="G98" s="34"/>
      <c r="H98" s="34"/>
      <c r="I98" s="27"/>
    </row>
    <row r="99" spans="1:9" ht="15" customHeight="1">
      <c r="A99" s="33"/>
      <c r="B99" s="34"/>
      <c r="C99" s="34"/>
      <c r="D99" s="34"/>
      <c r="E99" s="34"/>
      <c r="F99" s="34"/>
      <c r="G99" s="34"/>
      <c r="H99" s="34"/>
      <c r="I99" s="27"/>
    </row>
    <row r="100" spans="1:9" ht="15" customHeight="1">
      <c r="A100" s="33"/>
      <c r="B100" s="34"/>
      <c r="C100" s="34"/>
      <c r="D100" s="34"/>
      <c r="E100" s="34"/>
      <c r="F100" s="34"/>
      <c r="G100" s="34"/>
      <c r="H100" s="34"/>
      <c r="I100" s="27"/>
    </row>
    <row r="101" spans="1:9" ht="15" customHeight="1">
      <c r="A101" s="33"/>
      <c r="B101" s="34"/>
      <c r="C101" s="34"/>
      <c r="D101" s="34"/>
      <c r="E101" s="34"/>
      <c r="F101" s="34"/>
      <c r="G101" s="34"/>
      <c r="H101" s="34"/>
      <c r="I101" s="27"/>
    </row>
    <row r="102" spans="1:9" ht="15" customHeight="1">
      <c r="A102" s="33"/>
      <c r="B102" s="34"/>
      <c r="C102" s="34"/>
      <c r="D102" s="34"/>
      <c r="E102" s="34"/>
      <c r="F102" s="34"/>
      <c r="G102" s="34"/>
      <c r="H102" s="34"/>
      <c r="I102" s="27"/>
    </row>
    <row r="103" spans="1:9" ht="15" customHeight="1">
      <c r="A103" s="33"/>
      <c r="B103" s="34"/>
      <c r="C103" s="34"/>
      <c r="D103" s="34"/>
      <c r="E103" s="34"/>
      <c r="F103" s="34"/>
      <c r="G103" s="34"/>
      <c r="H103" s="34"/>
      <c r="I103" s="27"/>
    </row>
    <row r="104" spans="1:9" ht="15" customHeight="1">
      <c r="A104" s="33"/>
      <c r="B104" s="34"/>
      <c r="C104" s="34"/>
      <c r="D104" s="34"/>
      <c r="E104" s="34"/>
      <c r="F104" s="34"/>
      <c r="G104" s="34"/>
      <c r="H104" s="34"/>
      <c r="I104" s="27"/>
    </row>
    <row r="105" spans="1:9" ht="15" customHeight="1">
      <c r="A105" s="33"/>
      <c r="B105" s="34"/>
      <c r="C105" s="34"/>
      <c r="D105" s="34"/>
      <c r="E105" s="34"/>
      <c r="F105" s="34"/>
      <c r="G105" s="34"/>
      <c r="H105" s="34"/>
      <c r="I105" s="27"/>
    </row>
    <row r="106" spans="1:9" ht="15" customHeight="1">
      <c r="B106" s="34"/>
      <c r="C106" s="34"/>
      <c r="D106" s="34"/>
      <c r="E106" s="34"/>
      <c r="F106" s="34"/>
      <c r="G106" s="34"/>
      <c r="H106" s="34"/>
      <c r="I106" s="27"/>
    </row>
    <row r="107" spans="1:9" ht="15" customHeight="1">
      <c r="B107" s="34"/>
      <c r="C107" s="34"/>
      <c r="D107" s="34"/>
      <c r="E107" s="34"/>
      <c r="F107" s="34"/>
      <c r="G107" s="34"/>
      <c r="H107" s="34"/>
      <c r="I107" s="27"/>
    </row>
    <row r="108" spans="1:9" ht="15" customHeight="1">
      <c r="B108" s="34"/>
      <c r="C108" s="34"/>
      <c r="D108" s="34"/>
      <c r="E108" s="34"/>
      <c r="F108" s="34"/>
      <c r="G108" s="34"/>
      <c r="H108" s="34"/>
      <c r="I108" s="27"/>
    </row>
    <row r="109" spans="1:9" ht="15" customHeight="1">
      <c r="B109" s="34"/>
      <c r="C109" s="34"/>
      <c r="D109" s="34"/>
      <c r="E109" s="34"/>
      <c r="F109" s="34"/>
      <c r="G109" s="34"/>
      <c r="H109" s="34"/>
      <c r="I109" s="27"/>
    </row>
    <row r="110" spans="1:9" ht="15" customHeight="1">
      <c r="B110" s="34"/>
      <c r="C110" s="34"/>
      <c r="D110" s="34"/>
      <c r="E110" s="34"/>
      <c r="F110" s="34"/>
      <c r="G110" s="34"/>
      <c r="H110" s="34"/>
      <c r="I110" s="27"/>
    </row>
    <row r="111" spans="1:9" ht="15" customHeight="1">
      <c r="B111" s="34"/>
      <c r="C111" s="34"/>
      <c r="D111" s="34"/>
      <c r="E111" s="34"/>
      <c r="F111" s="34"/>
      <c r="G111" s="34"/>
      <c r="H111" s="34"/>
      <c r="I111" s="27"/>
    </row>
    <row r="112" spans="1:9" ht="15" customHeight="1">
      <c r="B112" s="34"/>
      <c r="C112" s="34"/>
      <c r="D112" s="34"/>
      <c r="E112" s="34"/>
      <c r="F112" s="34"/>
      <c r="G112" s="34"/>
      <c r="H112" s="34"/>
      <c r="I112" s="27"/>
    </row>
    <row r="113" spans="2:9" ht="15" customHeight="1">
      <c r="B113" s="34"/>
      <c r="C113" s="34"/>
      <c r="D113" s="34"/>
      <c r="E113" s="34"/>
      <c r="F113" s="34"/>
      <c r="G113" s="34"/>
      <c r="H113" s="34"/>
      <c r="I113" s="27"/>
    </row>
    <row r="114" spans="2:9" ht="15" customHeight="1">
      <c r="B114" s="34"/>
      <c r="C114" s="34"/>
      <c r="D114" s="34"/>
      <c r="E114" s="34"/>
      <c r="F114" s="34"/>
      <c r="G114" s="34"/>
      <c r="H114" s="34"/>
      <c r="I114" s="27"/>
    </row>
    <row r="115" spans="2:9" ht="15" customHeight="1">
      <c r="B115" s="34"/>
      <c r="C115" s="34"/>
      <c r="D115" s="34"/>
      <c r="E115" s="34"/>
      <c r="F115" s="34"/>
      <c r="G115" s="34"/>
      <c r="H115" s="34"/>
      <c r="I115" s="27"/>
    </row>
    <row r="116" spans="2:9" ht="15" customHeight="1">
      <c r="B116" s="34"/>
      <c r="C116" s="34"/>
      <c r="D116" s="34"/>
      <c r="E116" s="34"/>
      <c r="F116" s="34"/>
      <c r="G116" s="34"/>
      <c r="H116" s="34"/>
      <c r="I116" s="27"/>
    </row>
    <row r="117" spans="2:9" ht="15" customHeight="1">
      <c r="B117" s="34"/>
      <c r="C117" s="34"/>
      <c r="D117" s="34"/>
      <c r="E117" s="34"/>
      <c r="F117" s="34"/>
      <c r="G117" s="34"/>
      <c r="H117" s="34"/>
      <c r="I117" s="27"/>
    </row>
    <row r="118" spans="2:9" ht="15" customHeight="1">
      <c r="B118" s="34"/>
      <c r="C118" s="34"/>
      <c r="D118" s="34"/>
      <c r="E118" s="34"/>
      <c r="F118" s="34"/>
      <c r="G118" s="34"/>
      <c r="H118" s="34"/>
      <c r="I118" s="27"/>
    </row>
    <row r="119" spans="2:9" ht="15" customHeight="1">
      <c r="B119" s="34"/>
      <c r="C119" s="34"/>
      <c r="D119" s="34"/>
      <c r="E119" s="34"/>
      <c r="F119" s="34"/>
      <c r="G119" s="34"/>
      <c r="H119" s="34"/>
      <c r="I119" s="27"/>
    </row>
    <row r="120" spans="2:9" ht="15" customHeight="1">
      <c r="B120" s="34"/>
      <c r="C120" s="34"/>
      <c r="D120" s="34"/>
      <c r="E120" s="34"/>
      <c r="F120" s="34"/>
      <c r="G120" s="34"/>
      <c r="H120" s="34"/>
      <c r="I120" s="27"/>
    </row>
    <row r="121" spans="2:9" ht="15" customHeight="1">
      <c r="B121" s="34"/>
      <c r="C121" s="34"/>
      <c r="D121" s="34"/>
      <c r="E121" s="34"/>
      <c r="F121" s="34"/>
      <c r="G121" s="34"/>
      <c r="H121" s="34"/>
      <c r="I121" s="27"/>
    </row>
    <row r="122" spans="2:9" ht="15" customHeight="1">
      <c r="B122" s="34"/>
      <c r="C122" s="34"/>
      <c r="D122" s="34"/>
      <c r="E122" s="34"/>
      <c r="F122" s="34"/>
      <c r="G122" s="34"/>
      <c r="H122" s="34"/>
      <c r="I122" s="27"/>
    </row>
    <row r="123" spans="2:9" ht="15" customHeight="1">
      <c r="B123" s="34"/>
      <c r="C123" s="34"/>
      <c r="D123" s="34"/>
      <c r="E123" s="34"/>
      <c r="F123" s="34"/>
      <c r="G123" s="34"/>
      <c r="H123" s="34"/>
      <c r="I123" s="27"/>
    </row>
    <row r="124" spans="2:9" ht="15" customHeight="1">
      <c r="B124" s="34"/>
      <c r="C124" s="34"/>
      <c r="D124" s="34"/>
      <c r="E124" s="34"/>
      <c r="F124" s="34"/>
      <c r="G124" s="34"/>
      <c r="H124" s="34"/>
      <c r="I124" s="27"/>
    </row>
    <row r="125" spans="2:9" ht="15" customHeight="1">
      <c r="B125" s="34"/>
      <c r="C125" s="34"/>
      <c r="D125" s="34"/>
      <c r="E125" s="34"/>
      <c r="F125" s="34"/>
      <c r="G125" s="34"/>
      <c r="H125" s="34"/>
      <c r="I125" s="27"/>
    </row>
    <row r="126" spans="2:9" ht="15" customHeight="1">
      <c r="B126" s="34"/>
      <c r="C126" s="34"/>
      <c r="D126" s="34"/>
      <c r="E126" s="34"/>
      <c r="F126" s="34"/>
      <c r="G126" s="34"/>
      <c r="H126" s="34"/>
      <c r="I126" s="27"/>
    </row>
    <row r="127" spans="2:9" ht="15" customHeight="1">
      <c r="B127" s="34"/>
      <c r="C127" s="34"/>
      <c r="D127" s="34"/>
      <c r="E127" s="34"/>
      <c r="F127" s="34"/>
      <c r="G127" s="34"/>
      <c r="H127" s="34"/>
      <c r="I127" s="27"/>
    </row>
    <row r="128" spans="2:9" ht="15" customHeight="1">
      <c r="B128" s="34"/>
      <c r="C128" s="34"/>
      <c r="D128" s="34"/>
      <c r="E128" s="34"/>
      <c r="F128" s="34"/>
      <c r="G128" s="34"/>
      <c r="H128" s="34"/>
      <c r="I128" s="27"/>
    </row>
    <row r="129" spans="2:9" ht="15" customHeight="1">
      <c r="B129" s="34"/>
      <c r="C129" s="34"/>
      <c r="D129" s="34"/>
      <c r="E129" s="34"/>
      <c r="F129" s="34"/>
      <c r="G129" s="34"/>
      <c r="H129" s="34"/>
      <c r="I129" s="27"/>
    </row>
    <row r="130" spans="2:9" ht="15" customHeight="1">
      <c r="B130" s="34"/>
      <c r="C130" s="34"/>
      <c r="D130" s="34"/>
      <c r="E130" s="34"/>
      <c r="F130" s="34"/>
      <c r="G130" s="34"/>
      <c r="H130" s="34"/>
      <c r="I130" s="27"/>
    </row>
    <row r="131" spans="2:9" ht="15" customHeight="1">
      <c r="B131" s="34"/>
      <c r="C131" s="34"/>
      <c r="D131" s="34"/>
      <c r="E131" s="34"/>
      <c r="F131" s="34"/>
      <c r="G131" s="34"/>
      <c r="H131" s="34"/>
      <c r="I131" s="27"/>
    </row>
    <row r="132" spans="2:9" ht="15" customHeight="1">
      <c r="B132" s="34"/>
      <c r="C132" s="34"/>
      <c r="D132" s="34"/>
      <c r="E132" s="34"/>
      <c r="F132" s="34"/>
      <c r="G132" s="34"/>
      <c r="H132" s="34"/>
      <c r="I132" s="27"/>
    </row>
    <row r="133" spans="2:9" ht="15" customHeight="1">
      <c r="B133" s="34"/>
      <c r="C133" s="34"/>
      <c r="D133" s="34"/>
      <c r="E133" s="34"/>
      <c r="F133" s="34"/>
      <c r="G133" s="34"/>
      <c r="H133" s="34"/>
      <c r="I133" s="27"/>
    </row>
    <row r="134" spans="2:9" ht="15" customHeight="1">
      <c r="B134" s="34"/>
      <c r="C134" s="34"/>
      <c r="D134" s="34"/>
      <c r="E134" s="34"/>
      <c r="F134" s="34"/>
      <c r="G134" s="34"/>
      <c r="H134" s="34"/>
      <c r="I134" s="27"/>
    </row>
    <row r="135" spans="2:9" ht="15" customHeight="1">
      <c r="B135" s="34"/>
      <c r="C135" s="34"/>
      <c r="D135" s="34"/>
      <c r="E135" s="34"/>
      <c r="F135" s="34"/>
      <c r="G135" s="34"/>
      <c r="H135" s="34"/>
      <c r="I135" s="27"/>
    </row>
    <row r="136" spans="2:9" ht="15" customHeight="1">
      <c r="B136" s="34"/>
      <c r="C136" s="34"/>
      <c r="D136" s="34"/>
      <c r="E136" s="34"/>
      <c r="F136" s="34"/>
      <c r="G136" s="34"/>
      <c r="H136" s="34"/>
      <c r="I136" s="27"/>
    </row>
    <row r="137" spans="2:9" ht="15" customHeight="1">
      <c r="B137" s="34"/>
      <c r="C137" s="34"/>
      <c r="D137" s="34"/>
      <c r="E137" s="34"/>
      <c r="F137" s="34"/>
      <c r="G137" s="34"/>
      <c r="H137" s="34"/>
      <c r="I137" s="27"/>
    </row>
    <row r="138" spans="2:9" ht="15" customHeight="1">
      <c r="B138" s="34"/>
      <c r="C138" s="34"/>
      <c r="D138" s="34"/>
      <c r="E138" s="34"/>
      <c r="F138" s="34"/>
      <c r="G138" s="34"/>
      <c r="H138" s="34"/>
      <c r="I138" s="2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sortState ref="A106:A109">
    <sortCondition ref="A106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M5" sqref="M5"/>
    </sheetView>
  </sheetViews>
  <sheetFormatPr defaultRowHeight="15"/>
  <cols>
    <col min="1" max="1" width="4" customWidth="1"/>
    <col min="2" max="2" width="36.7109375" customWidth="1"/>
    <col min="5" max="5" width="12.5703125" customWidth="1"/>
    <col min="6" max="6" width="11" customWidth="1"/>
    <col min="7" max="7" width="19.7109375" customWidth="1"/>
    <col min="8" max="8" width="12.7109375" customWidth="1"/>
    <col min="9" max="9" width="9.28515625" customWidth="1"/>
  </cols>
  <sheetData>
    <row r="1" spans="1:9" ht="60">
      <c r="A1" s="30" t="s">
        <v>6</v>
      </c>
      <c r="B1" s="30" t="s">
        <v>0</v>
      </c>
      <c r="C1" s="30" t="s">
        <v>1</v>
      </c>
      <c r="D1" s="30" t="s">
        <v>2</v>
      </c>
      <c r="E1" s="30" t="s">
        <v>1159</v>
      </c>
      <c r="F1" s="30" t="s">
        <v>3</v>
      </c>
      <c r="G1" s="30" t="s">
        <v>4</v>
      </c>
      <c r="H1" s="30" t="s">
        <v>5</v>
      </c>
      <c r="I1" s="32" t="s">
        <v>1422</v>
      </c>
    </row>
    <row r="2" spans="1:9">
      <c r="A2" s="35"/>
      <c r="B2" s="35" t="s">
        <v>1471</v>
      </c>
      <c r="C2" s="35">
        <v>9</v>
      </c>
      <c r="D2" s="35">
        <v>35</v>
      </c>
      <c r="E2" s="35" t="s">
        <v>7</v>
      </c>
      <c r="F2" s="35" t="s">
        <v>22</v>
      </c>
      <c r="G2" s="37" t="s">
        <v>253</v>
      </c>
      <c r="H2" s="35" t="s">
        <v>69</v>
      </c>
      <c r="I2" s="36" t="s">
        <v>1472</v>
      </c>
    </row>
    <row r="3" spans="1:9">
      <c r="A3" s="35"/>
      <c r="B3" s="37" t="s">
        <v>1449</v>
      </c>
      <c r="C3" s="37">
        <v>9</v>
      </c>
      <c r="D3" s="37">
        <v>28</v>
      </c>
      <c r="E3" s="37" t="s">
        <v>8</v>
      </c>
      <c r="F3" s="37" t="s">
        <v>22</v>
      </c>
      <c r="G3" s="37" t="s">
        <v>253</v>
      </c>
      <c r="H3" s="37" t="s">
        <v>69</v>
      </c>
      <c r="I3" s="27" t="s">
        <v>1450</v>
      </c>
    </row>
    <row r="4" spans="1:9">
      <c r="A4" s="35"/>
      <c r="B4" s="37" t="s">
        <v>1451</v>
      </c>
      <c r="C4" s="37">
        <v>9</v>
      </c>
      <c r="D4" s="37">
        <v>28</v>
      </c>
      <c r="E4" s="37" t="s">
        <v>8</v>
      </c>
      <c r="F4" s="37" t="s">
        <v>22</v>
      </c>
      <c r="G4" s="37" t="s">
        <v>253</v>
      </c>
      <c r="H4" s="37" t="s">
        <v>69</v>
      </c>
      <c r="I4" s="27" t="s">
        <v>1452</v>
      </c>
    </row>
    <row r="5" spans="1:9">
      <c r="A5" s="35"/>
      <c r="B5" s="37" t="s">
        <v>1453</v>
      </c>
      <c r="C5" s="37">
        <v>9</v>
      </c>
      <c r="D5" s="37">
        <v>12</v>
      </c>
      <c r="E5" s="37" t="s">
        <v>1421</v>
      </c>
      <c r="F5" s="37" t="s">
        <v>22</v>
      </c>
      <c r="G5" s="37" t="s">
        <v>253</v>
      </c>
      <c r="H5" s="37" t="s">
        <v>69</v>
      </c>
      <c r="I5" s="27" t="s">
        <v>1454</v>
      </c>
    </row>
    <row r="6" spans="1:9">
      <c r="A6" s="35"/>
      <c r="B6" s="37" t="s">
        <v>1455</v>
      </c>
      <c r="C6" s="37">
        <v>9</v>
      </c>
      <c r="D6" s="37">
        <v>7</v>
      </c>
      <c r="E6" s="37" t="s">
        <v>1421</v>
      </c>
      <c r="F6" s="37" t="s">
        <v>22</v>
      </c>
      <c r="G6" s="37" t="s">
        <v>253</v>
      </c>
      <c r="H6" s="37" t="s">
        <v>69</v>
      </c>
      <c r="I6" s="27" t="s">
        <v>1456</v>
      </c>
    </row>
    <row r="7" spans="1:9">
      <c r="A7" s="35"/>
      <c r="B7" s="37" t="s">
        <v>1457</v>
      </c>
      <c r="C7" s="37">
        <v>9</v>
      </c>
      <c r="D7" s="37">
        <v>2</v>
      </c>
      <c r="E7" s="37" t="s">
        <v>1421</v>
      </c>
      <c r="F7" s="37" t="s">
        <v>22</v>
      </c>
      <c r="G7" s="37" t="s">
        <v>253</v>
      </c>
      <c r="H7" s="37" t="s">
        <v>69</v>
      </c>
      <c r="I7" s="27" t="s">
        <v>1458</v>
      </c>
    </row>
    <row r="8" spans="1:9">
      <c r="A8" s="35"/>
      <c r="B8" s="37" t="s">
        <v>1459</v>
      </c>
      <c r="C8" s="37">
        <v>9</v>
      </c>
      <c r="D8" s="37">
        <v>2</v>
      </c>
      <c r="E8" s="37" t="s">
        <v>1421</v>
      </c>
      <c r="F8" s="37" t="s">
        <v>22</v>
      </c>
      <c r="G8" s="37" t="s">
        <v>253</v>
      </c>
      <c r="H8" s="37" t="s">
        <v>69</v>
      </c>
      <c r="I8" s="27" t="s">
        <v>1460</v>
      </c>
    </row>
    <row r="9" spans="1:9">
      <c r="A9" s="35"/>
      <c r="B9" s="37" t="s">
        <v>1461</v>
      </c>
      <c r="C9" s="37">
        <v>9</v>
      </c>
      <c r="D9" s="37">
        <v>2</v>
      </c>
      <c r="E9" s="37" t="s">
        <v>1421</v>
      </c>
      <c r="F9" s="37" t="s">
        <v>22</v>
      </c>
      <c r="G9" s="37" t="s">
        <v>253</v>
      </c>
      <c r="H9" s="37" t="s">
        <v>69</v>
      </c>
      <c r="I9" s="27" t="s">
        <v>1462</v>
      </c>
    </row>
    <row r="10" spans="1:9">
      <c r="A10" s="35"/>
      <c r="B10" s="37" t="s">
        <v>1463</v>
      </c>
      <c r="C10" s="37">
        <v>9</v>
      </c>
      <c r="D10" s="37">
        <v>2</v>
      </c>
      <c r="E10" s="37" t="s">
        <v>1421</v>
      </c>
      <c r="F10" s="37" t="s">
        <v>22</v>
      </c>
      <c r="G10" s="37" t="s">
        <v>253</v>
      </c>
      <c r="H10" s="37" t="s">
        <v>69</v>
      </c>
      <c r="I10" s="27" t="s">
        <v>1464</v>
      </c>
    </row>
    <row r="11" spans="1:9">
      <c r="A11" s="35"/>
      <c r="B11" s="37" t="s">
        <v>1465</v>
      </c>
      <c r="C11" s="37">
        <v>9</v>
      </c>
      <c r="D11" s="37">
        <v>1</v>
      </c>
      <c r="E11" s="37" t="s">
        <v>1421</v>
      </c>
      <c r="F11" s="37" t="s">
        <v>22</v>
      </c>
      <c r="G11" s="37" t="s">
        <v>253</v>
      </c>
      <c r="H11" s="37" t="s">
        <v>69</v>
      </c>
      <c r="I11" s="27" t="s">
        <v>1466</v>
      </c>
    </row>
    <row r="12" spans="1:9">
      <c r="A12" s="35"/>
      <c r="B12" s="37" t="s">
        <v>1467</v>
      </c>
      <c r="C12" s="37">
        <v>9</v>
      </c>
      <c r="D12" s="37">
        <v>0</v>
      </c>
      <c r="E12" s="37" t="s">
        <v>1421</v>
      </c>
      <c r="F12" s="37" t="s">
        <v>22</v>
      </c>
      <c r="G12" s="37" t="s">
        <v>253</v>
      </c>
      <c r="H12" s="37" t="s">
        <v>69</v>
      </c>
      <c r="I12" s="27" t="s">
        <v>1468</v>
      </c>
    </row>
    <row r="13" spans="1:9">
      <c r="A13" s="35"/>
      <c r="B13" s="37" t="s">
        <v>1469</v>
      </c>
      <c r="C13" s="37">
        <v>9</v>
      </c>
      <c r="D13" s="37">
        <v>0</v>
      </c>
      <c r="E13" s="37" t="s">
        <v>1421</v>
      </c>
      <c r="F13" s="37" t="s">
        <v>22</v>
      </c>
      <c r="G13" s="37" t="s">
        <v>253</v>
      </c>
      <c r="H13" s="37" t="s">
        <v>69</v>
      </c>
      <c r="I13" s="27" t="s">
        <v>1470</v>
      </c>
    </row>
    <row r="14" spans="1:9">
      <c r="A14" s="35"/>
      <c r="B14" s="37"/>
      <c r="C14" s="37"/>
      <c r="D14" s="37"/>
      <c r="E14" s="37"/>
      <c r="F14" s="37"/>
      <c r="G14" s="37"/>
      <c r="H14" s="37"/>
      <c r="I14" s="27"/>
    </row>
    <row r="15" spans="1:9">
      <c r="A15" s="35"/>
      <c r="B15" s="37"/>
      <c r="C15" s="37"/>
      <c r="D15" s="37"/>
      <c r="E15" s="37"/>
      <c r="F15" s="37"/>
      <c r="G15" s="37"/>
      <c r="H15" s="37"/>
      <c r="I15" s="27"/>
    </row>
    <row r="16" spans="1:9">
      <c r="A16" s="35"/>
      <c r="B16" s="37"/>
      <c r="C16" s="37"/>
      <c r="D16" s="37"/>
      <c r="E16" s="37"/>
      <c r="F16" s="37"/>
      <c r="G16" s="37"/>
      <c r="H16" s="37"/>
      <c r="I16" s="27"/>
    </row>
    <row r="17" spans="1:9">
      <c r="A17" s="35"/>
      <c r="B17" s="37"/>
      <c r="C17" s="37"/>
      <c r="D17" s="37"/>
      <c r="E17" s="37"/>
      <c r="F17" s="37"/>
      <c r="G17" s="37"/>
      <c r="H17" s="37"/>
      <c r="I17" s="27"/>
    </row>
    <row r="18" spans="1:9">
      <c r="A18" s="35"/>
      <c r="B18" s="37"/>
      <c r="C18" s="37"/>
      <c r="D18" s="37"/>
      <c r="E18" s="37"/>
      <c r="F18" s="37"/>
      <c r="G18" s="37"/>
      <c r="H18" s="37"/>
      <c r="I18" s="27"/>
    </row>
    <row r="19" spans="1:9">
      <c r="A19" s="35"/>
      <c r="B19" s="37"/>
      <c r="C19" s="37"/>
      <c r="D19" s="37"/>
      <c r="E19" s="37"/>
      <c r="F19" s="37"/>
      <c r="G19" s="37"/>
      <c r="H19" s="37"/>
      <c r="I19" s="27"/>
    </row>
    <row r="20" spans="1:9">
      <c r="A20" s="35"/>
      <c r="B20" s="37"/>
      <c r="C20" s="37"/>
      <c r="D20" s="37"/>
      <c r="E20" s="37"/>
      <c r="F20" s="37"/>
      <c r="G20" s="37"/>
      <c r="H20" s="37"/>
      <c r="I20" s="27"/>
    </row>
    <row r="21" spans="1:9">
      <c r="A21" s="35"/>
      <c r="B21" s="37"/>
      <c r="C21" s="37"/>
      <c r="D21" s="37"/>
      <c r="E21" s="37"/>
      <c r="F21" s="37"/>
      <c r="G21" s="37"/>
      <c r="H21" s="37"/>
      <c r="I21" s="27"/>
    </row>
    <row r="22" spans="1:9">
      <c r="A22" s="35"/>
      <c r="B22" s="37"/>
      <c r="C22" s="37"/>
      <c r="D22" s="37"/>
      <c r="E22" s="37"/>
      <c r="F22" s="37"/>
      <c r="G22" s="37"/>
      <c r="H22" s="37"/>
      <c r="I22" s="27"/>
    </row>
    <row r="23" spans="1:9">
      <c r="A23" s="35"/>
      <c r="B23" s="37"/>
      <c r="C23" s="37"/>
      <c r="D23" s="37"/>
      <c r="E23" s="37"/>
      <c r="F23" s="37"/>
      <c r="G23" s="37"/>
      <c r="H23" s="37"/>
      <c r="I23" s="27"/>
    </row>
    <row r="24" spans="1:9">
      <c r="A24" s="35"/>
      <c r="B24" s="37"/>
      <c r="C24" s="37"/>
      <c r="D24" s="37"/>
      <c r="E24" s="37"/>
      <c r="F24" s="37"/>
      <c r="G24" s="37"/>
      <c r="H24" s="37"/>
      <c r="I24" s="27"/>
    </row>
    <row r="25" spans="1:9">
      <c r="A25" s="35"/>
      <c r="B25" s="37"/>
      <c r="C25" s="37"/>
      <c r="D25" s="37"/>
      <c r="E25" s="37"/>
      <c r="F25" s="37"/>
      <c r="G25" s="37"/>
      <c r="H25" s="37"/>
      <c r="I25" s="27"/>
    </row>
    <row r="26" spans="1:9">
      <c r="A26" s="35"/>
      <c r="B26" s="37"/>
      <c r="C26" s="37"/>
      <c r="D26" s="37"/>
      <c r="E26" s="37"/>
      <c r="F26" s="37"/>
      <c r="G26" s="37"/>
      <c r="H26" s="37"/>
      <c r="I26" s="27"/>
    </row>
  </sheetData>
  <protectedRanges>
    <protectedRange sqref="A1:I1" name="Диапазон1"/>
    <protectedRange sqref="A2:A24 A26:I26 A25" name="Диапазон1_4"/>
    <protectedRange sqref="B14:I25" name="Диапазон1_5"/>
    <protectedRange sqref="B2:I13" name="Диапазон1_8"/>
  </protectedRanges>
  <dataValidations count="5">
    <dataValidation type="list" allowBlank="1" showInputMessage="1" showErrorMessage="1" sqref="F2:F26">
      <formula1>$K$1:$BO$1</formula1>
    </dataValidation>
    <dataValidation type="list" allowBlank="1" showInputMessage="1" showErrorMessage="1" sqref="H2:H26">
      <formula1>Предметы</formula1>
    </dataValidation>
    <dataValidation type="list" allowBlank="1" showInputMessage="1" showErrorMessage="1" sqref="E2:E26">
      <formula1>Статус</formula1>
    </dataValidation>
    <dataValidation type="list" allowBlank="1" showInputMessage="1" showErrorMessage="1" sqref="C2:C26">
      <formula1>классы</formula1>
    </dataValidation>
    <dataValidation type="list" allowBlank="1" showInputMessage="1" showErrorMessage="1" sqref="G2:G2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L9" sqref="L9"/>
    </sheetView>
  </sheetViews>
  <sheetFormatPr defaultRowHeight="15"/>
  <cols>
    <col min="1" max="1" width="5.28515625" customWidth="1"/>
    <col min="2" max="2" width="33.42578125" customWidth="1"/>
    <col min="5" max="5" width="12.85546875" customWidth="1"/>
    <col min="6" max="6" width="9.140625" customWidth="1"/>
    <col min="7" max="7" width="17.85546875" customWidth="1"/>
    <col min="8" max="8" width="13.28515625" customWidth="1"/>
    <col min="9" max="9" width="12" customWidth="1"/>
  </cols>
  <sheetData>
    <row r="1" spans="1:9">
      <c r="A1" s="35">
        <v>13</v>
      </c>
      <c r="B1" s="37" t="s">
        <v>1439</v>
      </c>
      <c r="C1" s="37">
        <v>10</v>
      </c>
      <c r="D1" s="37">
        <v>35</v>
      </c>
      <c r="E1" s="37" t="s">
        <v>7</v>
      </c>
      <c r="F1" s="37" t="s">
        <v>22</v>
      </c>
      <c r="G1" s="37" t="s">
        <v>253</v>
      </c>
      <c r="H1" s="37" t="s">
        <v>69</v>
      </c>
      <c r="I1" s="27" t="s">
        <v>1440</v>
      </c>
    </row>
    <row r="2" spans="1:9">
      <c r="A2" s="35">
        <v>14</v>
      </c>
      <c r="B2" s="37" t="s">
        <v>1443</v>
      </c>
      <c r="C2" s="37">
        <v>10</v>
      </c>
      <c r="D2" s="37">
        <v>31</v>
      </c>
      <c r="E2" s="37" t="s">
        <v>8</v>
      </c>
      <c r="F2" s="37" t="s">
        <v>22</v>
      </c>
      <c r="G2" s="37" t="s">
        <v>253</v>
      </c>
      <c r="H2" s="37" t="s">
        <v>69</v>
      </c>
      <c r="I2" s="27" t="s">
        <v>1444</v>
      </c>
    </row>
    <row r="3" spans="1:9">
      <c r="A3" s="35">
        <v>15</v>
      </c>
      <c r="B3" s="37" t="s">
        <v>1424</v>
      </c>
      <c r="C3" s="37">
        <v>10</v>
      </c>
      <c r="D3" s="37">
        <v>28</v>
      </c>
      <c r="E3" s="37" t="s">
        <v>8</v>
      </c>
      <c r="F3" s="37" t="s">
        <v>22</v>
      </c>
      <c r="G3" s="37" t="s">
        <v>253</v>
      </c>
      <c r="H3" s="37" t="s">
        <v>69</v>
      </c>
      <c r="I3" s="27" t="s">
        <v>1425</v>
      </c>
    </row>
    <row r="4" spans="1:9">
      <c r="A4" s="35">
        <v>16</v>
      </c>
      <c r="B4" s="37" t="s">
        <v>1433</v>
      </c>
      <c r="C4" s="37">
        <v>10</v>
      </c>
      <c r="D4" s="37">
        <v>7</v>
      </c>
      <c r="E4" s="37" t="s">
        <v>8</v>
      </c>
      <c r="F4" s="37" t="s">
        <v>22</v>
      </c>
      <c r="G4" s="37" t="s">
        <v>253</v>
      </c>
      <c r="H4" s="37" t="s">
        <v>69</v>
      </c>
      <c r="I4" s="27" t="s">
        <v>1434</v>
      </c>
    </row>
    <row r="5" spans="1:9">
      <c r="A5" s="35">
        <v>17</v>
      </c>
      <c r="B5" s="37" t="s">
        <v>1441</v>
      </c>
      <c r="C5" s="37">
        <v>10</v>
      </c>
      <c r="D5" s="37">
        <v>7</v>
      </c>
      <c r="E5" s="37" t="s">
        <v>1421</v>
      </c>
      <c r="F5" s="37" t="s">
        <v>22</v>
      </c>
      <c r="G5" s="37" t="s">
        <v>253</v>
      </c>
      <c r="H5" s="37" t="s">
        <v>69</v>
      </c>
      <c r="I5" s="27" t="s">
        <v>1442</v>
      </c>
    </row>
    <row r="6" spans="1:9">
      <c r="A6" s="35">
        <v>18</v>
      </c>
      <c r="B6" s="37" t="s">
        <v>1447</v>
      </c>
      <c r="C6" s="37">
        <v>10</v>
      </c>
      <c r="D6" s="37">
        <v>7</v>
      </c>
      <c r="E6" s="37" t="s">
        <v>1421</v>
      </c>
      <c r="F6" s="37" t="s">
        <v>22</v>
      </c>
      <c r="G6" s="37" t="s">
        <v>253</v>
      </c>
      <c r="H6" s="37" t="s">
        <v>69</v>
      </c>
      <c r="I6" s="27" t="s">
        <v>1448</v>
      </c>
    </row>
    <row r="7" spans="1:9">
      <c r="A7" s="35">
        <v>19</v>
      </c>
      <c r="B7" s="37" t="s">
        <v>1430</v>
      </c>
      <c r="C7" s="37">
        <v>10</v>
      </c>
      <c r="D7" s="37">
        <v>4</v>
      </c>
      <c r="E7" s="37" t="s">
        <v>1421</v>
      </c>
      <c r="F7" s="37" t="s">
        <v>22</v>
      </c>
      <c r="G7" s="37" t="s">
        <v>253</v>
      </c>
      <c r="H7" s="37" t="s">
        <v>69</v>
      </c>
      <c r="I7" s="27" t="s">
        <v>1431</v>
      </c>
    </row>
    <row r="8" spans="1:9">
      <c r="A8" s="35">
        <v>20</v>
      </c>
      <c r="B8" s="37" t="s">
        <v>1426</v>
      </c>
      <c r="C8" s="37">
        <v>10</v>
      </c>
      <c r="D8" s="37">
        <v>4</v>
      </c>
      <c r="E8" s="37" t="s">
        <v>1421</v>
      </c>
      <c r="F8" s="37" t="s">
        <v>22</v>
      </c>
      <c r="G8" s="37" t="s">
        <v>253</v>
      </c>
      <c r="H8" s="37" t="s">
        <v>69</v>
      </c>
      <c r="I8" s="27" t="s">
        <v>1427</v>
      </c>
    </row>
    <row r="9" spans="1:9">
      <c r="A9" s="35">
        <v>21</v>
      </c>
      <c r="B9" s="37" t="s">
        <v>1432</v>
      </c>
      <c r="C9" s="37">
        <v>10</v>
      </c>
      <c r="D9" s="37">
        <v>3</v>
      </c>
      <c r="E9" s="37" t="s">
        <v>1421</v>
      </c>
      <c r="F9" s="37" t="s">
        <v>22</v>
      </c>
      <c r="G9" s="37" t="s">
        <v>253</v>
      </c>
      <c r="H9" s="37" t="s">
        <v>69</v>
      </c>
      <c r="I9" s="27" t="s">
        <v>1423</v>
      </c>
    </row>
    <row r="10" spans="1:9">
      <c r="A10" s="35">
        <v>22</v>
      </c>
      <c r="B10" s="37" t="s">
        <v>1437</v>
      </c>
      <c r="C10" s="37">
        <v>10</v>
      </c>
      <c r="D10" s="37">
        <v>2</v>
      </c>
      <c r="E10" s="37" t="s">
        <v>1421</v>
      </c>
      <c r="F10" s="37" t="s">
        <v>22</v>
      </c>
      <c r="G10" s="37" t="s">
        <v>253</v>
      </c>
      <c r="H10" s="37" t="s">
        <v>69</v>
      </c>
      <c r="I10" s="27" t="s">
        <v>1438</v>
      </c>
    </row>
    <row r="11" spans="1:9">
      <c r="A11" s="35">
        <v>23</v>
      </c>
      <c r="B11" s="37" t="s">
        <v>1428</v>
      </c>
      <c r="C11" s="37">
        <v>10</v>
      </c>
      <c r="D11" s="37">
        <v>0</v>
      </c>
      <c r="E11" s="37" t="s">
        <v>1421</v>
      </c>
      <c r="F11" s="37" t="s">
        <v>22</v>
      </c>
      <c r="G11" s="37" t="s">
        <v>253</v>
      </c>
      <c r="H11" s="37" t="s">
        <v>69</v>
      </c>
      <c r="I11" s="27" t="s">
        <v>1429</v>
      </c>
    </row>
    <row r="12" spans="1:9">
      <c r="A12" s="35">
        <v>24</v>
      </c>
      <c r="B12" s="37" t="s">
        <v>1445</v>
      </c>
      <c r="C12" s="37">
        <v>10</v>
      </c>
      <c r="D12" s="37">
        <v>0</v>
      </c>
      <c r="E12" s="37" t="s">
        <v>1421</v>
      </c>
      <c r="F12" s="37" t="s">
        <v>22</v>
      </c>
      <c r="G12" s="37" t="s">
        <v>253</v>
      </c>
      <c r="H12" s="37" t="s">
        <v>69</v>
      </c>
      <c r="I12" s="27" t="s">
        <v>1446</v>
      </c>
    </row>
    <row r="13" spans="1:9">
      <c r="A13" s="35">
        <v>25</v>
      </c>
      <c r="B13" s="37" t="s">
        <v>1435</v>
      </c>
      <c r="C13" s="37">
        <v>10</v>
      </c>
      <c r="D13" s="37">
        <v>0</v>
      </c>
      <c r="E13" s="37" t="s">
        <v>1421</v>
      </c>
      <c r="F13" s="37" t="s">
        <v>22</v>
      </c>
      <c r="G13" s="37" t="s">
        <v>253</v>
      </c>
      <c r="H13" s="37" t="s">
        <v>69</v>
      </c>
      <c r="I13" s="27" t="s">
        <v>1436</v>
      </c>
    </row>
  </sheetData>
  <protectedRanges>
    <protectedRange sqref="A1:I13" name="Диапазон1_2"/>
  </protectedRanges>
  <dataValidations count="5">
    <dataValidation type="list" allowBlank="1" showInputMessage="1" showErrorMessage="1" sqref="G1:G13">
      <formula1>INDIRECT(SUBSTITUTE($F1," ","_"))</formula1>
    </dataValidation>
    <dataValidation type="list" allowBlank="1" showInputMessage="1" showErrorMessage="1" sqref="F1:F13">
      <formula1>$K$1:$BO$1</formula1>
    </dataValidation>
    <dataValidation type="list" allowBlank="1" showInputMessage="1" showErrorMessage="1" sqref="H1:H13">
      <formula1>Предметы</formula1>
    </dataValidation>
    <dataValidation type="list" allowBlank="1" showInputMessage="1" showErrorMessage="1" sqref="E1:E13">
      <formula1>Статус</formula1>
    </dataValidation>
    <dataValidation type="list" allowBlank="1" showInputMessage="1" showErrorMessage="1" sqref="C1:C13">
      <formula1>классы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65</vt:i4>
      </vt:variant>
    </vt:vector>
  </HeadingPairs>
  <TitlesOfParts>
    <vt:vector size="69" baseType="lpstr">
      <vt:lpstr>Ведомость</vt:lpstr>
      <vt:lpstr>Лист1</vt:lpstr>
      <vt:lpstr>Лист3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2019-10-28T13:38:18Z</cp:lastPrinted>
  <dcterms:created xsi:type="dcterms:W3CDTF">2018-09-11T07:23:41Z</dcterms:created>
  <dcterms:modified xsi:type="dcterms:W3CDTF">2019-10-30T07:10:18Z</dcterms:modified>
</cp:coreProperties>
</file>